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Table4.Gs2!$A$51:$B$55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<sst xmlns="http://schemas.openxmlformats.org/spreadsheetml/2006/main" count="36785" uniqueCount="3342">
  <si>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</si>
  <si>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</si>
  <si>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</si>
  <si>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</si>
  <si>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</si>
  <si>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</si>
  <si>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</si>
  <si>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</si>
  <si>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</si>
  <si>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</si>
  <si>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</si>
  <si>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</si>
  <si>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</si>
  <si>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</si>
  <si>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</si>
  <si>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</si>
  <si>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</si>
  <si>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</si>
  <si>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</si>
  <si>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</si>
  <si>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</si>
  <si>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</si>
  <si>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</si>
  <si>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</si>
  <si>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</si>
  <si>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</si>
  <si>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</si>
  <si>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</si>
  <si>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</si>
  <si>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</si>
  <si>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</si>
  <si>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</si>
  <si>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</si>
  <si>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</si>
  <si>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</si>
  <si>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</si>
  <si>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</si>
  <si>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</si>
  <si>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</si>
  <si>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</si>
  <si>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</si>
  <si>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</si>
  <si>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</si>
  <si>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</si>
  <si>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</si>
  <si>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</si>
  <si>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</si>
  <si>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</si>
  <si>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</si>
  <si>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</si>
  <si>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</si>
  <si>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</si>
  <si>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</si>
  <si>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</si>
  <si>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</si>
  <si>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</si>
  <si>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</si>
  <si>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</si>
  <si>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</si>
  <si>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</si>
  <si>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</si>
  <si>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</si>
  <si>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</si>
  <si>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</si>
  <si>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</si>
  <si>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</si>
  <si>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</si>
  <si>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</si>
  <si>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</si>
  <si>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</si>
  <si>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</si>
  <si>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</si>
  <si>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</si>
  <si>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</si>
  <si>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</si>
  <si>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</si>
  <si>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</si>
  <si>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</si>
  <si>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</si>
  <si>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</si>
  <si>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</si>
  <si>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</si>
  <si>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</si>
  <si>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</si>
  <si>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</si>
  <si>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</si>
  <si>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</si>
  <si>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</si>
  <si>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</si>
  <si>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</si>
  <si>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</si>
  <si>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</si>
  <si>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</si>
  <si>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</si>
  <si>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</si>
  <si>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</si>
  <si>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</si>
  <si>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</si>
  <si>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</si>
  <si>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</si>
  <si>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</si>
  <si>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</si>
  <si>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</si>
  <si>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</si>
  <si>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</si>
  <si>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</si>
  <si>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</si>
  <si>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</si>
  <si>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</si>
  <si>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</si>
  <si>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</si>
  <si>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</si>
  <si>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</si>
  <si>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</si>
  <si>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</si>
  <si>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</si>
  <si>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</si>
  <si>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</si>
  <si>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</si>
  <si>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</si>
  <si>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</si>
  <si>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</si>
  <si>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</si>
  <si>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</si>
  <si>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</si>
  <si>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</si>
  <si>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</si>
  <si>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</si>
  <si>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</si>
  <si>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</si>
  <si>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</si>
  <si>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</si>
  <si>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</si>
  <si>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</si>
  <si>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</si>
  <si>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</si>
  <si>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</si>
  <si>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</si>
  <si>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</si>
  <si>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</si>
  <si>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</si>
  <si>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</si>
  <si>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</si>
  <si>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</si>
  <si>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</si>
  <si>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</si>
  <si>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</si>
  <si>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</si>
  <si>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</si>
  <si>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</si>
  <si>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</si>
  <si>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</si>
  <si>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</si>
  <si>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</si>
  <si>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</si>
  <si>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</si>
  <si>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</si>
  <si>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</si>
  <si>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</si>
  <si>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</si>
  <si>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</si>
  <si>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</si>
  <si>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</si>
  <si>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</si>
  <si>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</si>
  <si>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</si>
  <si>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</si>
  <si>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</si>
  <si>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</si>
  <si>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</si>
  <si>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</si>
  <si>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</si>
  <si>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</si>
  <si>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</si>
  <si>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</si>
  <si>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</si>
  <si>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</si>
  <si>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</si>
  <si>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</si>
  <si>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</si>
  <si>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</si>
  <si>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</si>
  <si>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</si>
  <si>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</si>
  <si>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</si>
  <si>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</si>
  <si>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</si>
  <si>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</si>
  <si>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</si>
  <si>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</si>
  <si>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</si>
  <si>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</si>
  <si>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</si>
  <si>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</si>
  <si>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</si>
  <si>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</si>
  <si>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</si>
  <si>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</si>
  <si>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</si>
  <si>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</si>
  <si>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</si>
  <si>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</si>
  <si>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</si>
  <si>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</si>
  <si>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</si>
  <si>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</si>
  <si>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</si>
  <si>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</si>
  <si>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</si>
  <si>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</si>
  <si>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</si>
  <si>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</si>
  <si>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</si>
  <si>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</si>
  <si>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</si>
  <si>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</si>
  <si>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</si>
  <si>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</si>
  <si>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</si>
  <si>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</si>
  <si>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</si>
  <si>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</si>
  <si>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</si>
  <si>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</si>
  <si>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</si>
  <si>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</si>
  <si>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</si>
  <si>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</si>
  <si>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</si>
  <si>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</si>
  <si>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</si>
  <si>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</si>
  <si>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</si>
  <si>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</si>
  <si>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</si>
  <si>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</si>
  <si>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</si>
  <si>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</si>
  <si>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</si>
  <si>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</si>
  <si>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</si>
  <si>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</si>
  <si>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</si>
  <si>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</si>
  <si>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</si>
  <si>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</si>
  <si>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</si>
  <si>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</si>
  <si>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</si>
  <si>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</si>
  <si>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</si>
  <si>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</si>
  <si>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</si>
  <si>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</si>
  <si>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</si>
  <si>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</si>
  <si>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</si>
  <si>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</si>
  <si>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</si>
  <si>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</si>
  <si>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</si>
  <si>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</si>
  <si>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</si>
  <si>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</si>
  <si>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</si>
  <si>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</si>
  <si>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</si>
  <si>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</si>
  <si>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</si>
  <si>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</si>
  <si>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</si>
  <si>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</si>
  <si>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</si>
  <si>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</si>
  <si>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</si>
  <si>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</si>
  <si>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</si>
  <si>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</si>
  <si>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</si>
  <si>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</si>
  <si>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</si>
  <si>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</si>
  <si>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</si>
  <si>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</si>
  <si>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</si>
  <si>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</si>
  <si>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</si>
  <si>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</si>
  <si>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</si>
  <si>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</si>
  <si>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</si>
  <si>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</si>
  <si>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</si>
  <si>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</si>
  <si>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</si>
  <si>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</si>
  <si>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</si>
  <si>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</si>
  <si>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</si>
  <si>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</si>
  <si>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</si>
  <si>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</si>
  <si>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</si>
  <si>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</si>
  <si>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</si>
  <si>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</si>
  <si>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</si>
  <si>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</si>
  <si>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</si>
  <si>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</si>
  <si>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</si>
  <si>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</si>
  <si>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</si>
  <si>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</si>
  <si>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</si>
  <si>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</si>
  <si>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</si>
  <si>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</si>
  <si>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</si>
  <si>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</si>
  <si>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</si>
  <si>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</si>
  <si>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</si>
  <si>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</si>
  <si>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</si>
  <si>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</si>
  <si>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</si>
  <si>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</si>
  <si>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</si>
  <si>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</si>
  <si>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</si>
  <si>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</si>
  <si>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</si>
  <si>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</si>
  <si>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</si>
  <si>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</si>
  <si>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</si>
  <si>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</si>
  <si>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</si>
  <si>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</si>
  <si>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</si>
  <si>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</si>
  <si>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</si>
  <si>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</si>
  <si>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</si>
  <si>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</si>
  <si>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</si>
  <si>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</si>
  <si>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</si>
  <si>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</si>
  <si>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</si>
  <si>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</si>
  <si>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</si>
  <si>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</si>
  <si>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</si>
  <si>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</si>
  <si>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</si>
  <si>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</si>
  <si>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</si>
  <si>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</si>
  <si>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</si>
  <si>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</si>
  <si>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</si>
  <si>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</si>
  <si>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</si>
  <si>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</si>
  <si>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</si>
  <si>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</si>
  <si>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</si>
  <si>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</si>
  <si>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</si>
  <si>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</si>
  <si>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</si>
  <si>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</si>
  <si>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</si>
  <si>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</si>
  <si>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</si>
  <si>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</si>
  <si>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</si>
  <si>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</si>
  <si>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</si>
  <si>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</si>
  <si>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</si>
  <si>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</si>
  <si>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</si>
  <si>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</si>
  <si>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</si>
  <si>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</si>
  <si>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</si>
  <si>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</si>
  <si>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</si>
  <si>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</si>
  <si>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</si>
  <si>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</si>
  <si>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</si>
  <si>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</si>
  <si>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</si>
  <si>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</si>
  <si>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</si>
  <si>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</si>
  <si>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</si>
  <si>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</si>
  <si>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</si>
  <si>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</si>
  <si>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</si>
  <si>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</si>
  <si>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</si>
  <si>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</si>
  <si>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</si>
  <si>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</si>
  <si>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</si>
  <si>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</si>
  <si>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</si>
  <si>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</si>
  <si>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</si>
  <si>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</si>
  <si>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</si>
  <si>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</si>
  <si>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</si>
  <si>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</si>
  <si>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</si>
  <si>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</si>
  <si>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</si>
  <si>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</si>
  <si>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</si>
  <si>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</si>
  <si>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</si>
  <si>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</si>
  <si>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</si>
  <si>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</si>
  <si>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</si>
  <si>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</si>
  <si>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</si>
  <si>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</si>
  <si>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</si>
  <si>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</si>
  <si>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</si>
  <si>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</si>
  <si>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</si>
  <si>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</si>
  <si>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</si>
  <si>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</si>
  <si>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</si>
  <si>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</si>
  <si>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</si>
  <si>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</si>
  <si>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</si>
  <si>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</si>
  <si>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</si>
  <si>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</si>
  <si>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</si>
  <si>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</si>
  <si>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</si>
  <si>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</si>
  <si>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</si>
  <si>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</si>
  <si>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</si>
  <si>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</si>
  <si>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</si>
  <si>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</si>
  <si>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</si>
  <si>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</si>
  <si>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</si>
  <si>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</si>
  <si>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</si>
  <si>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</si>
  <si>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</si>
  <si>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</si>
  <si>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</si>
  <si>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</si>
  <si>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</si>
  <si>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</si>
  <si>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</si>
  <si>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</si>
  <si>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</si>
  <si>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</si>
  <si>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</si>
  <si>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</si>
  <si>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</si>
  <si>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</si>
  <si>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</si>
  <si>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</si>
  <si>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</si>
  <si>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</si>
  <si>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</si>
  <si>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</si>
  <si>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</si>
  <si>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</si>
  <si>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</si>
  <si>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</si>
  <si>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</si>
  <si>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</si>
  <si>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</si>
  <si>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</si>
  <si>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</si>
  <si>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</si>
  <si>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</si>
  <si>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</si>
  <si>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</si>
  <si>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</si>
  <si>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</si>
  <si>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</si>
  <si>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</si>
  <si>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</si>
  <si>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</si>
  <si>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</si>
  <si>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</si>
  <si>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</si>
  <si>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</si>
  <si>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</si>
  <si>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</si>
  <si>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</si>
  <si>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</si>
  <si>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</si>
  <si>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</si>
  <si>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</si>
  <si>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</si>
  <si>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</si>
  <si>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</si>
  <si>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</si>
  <si>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</si>
  <si>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</si>
  <si>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</si>
  <si>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</si>
  <si>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</si>
  <si>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</si>
  <si>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</si>
  <si>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</si>
  <si>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</si>
  <si>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</si>
  <si>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</si>
  <si>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</si>
  <si>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</si>
  <si>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</si>
  <si>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</si>
  <si>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</si>
  <si>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</si>
  <si>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</si>
  <si>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</si>
  <si>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</si>
  <si>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</si>
  <si>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</si>
  <si>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</si>
  <si>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</si>
  <si>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</si>
  <si>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</si>
  <si>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</si>
  <si>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</si>
  <si>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</si>
  <si>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</si>
  <si>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</si>
  <si>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</si>
  <si>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</si>
  <si>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</si>
  <si>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</si>
  <si>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</si>
  <si>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</si>
  <si>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</si>
  <si>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</si>
  <si>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</si>
  <si>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</si>
  <si>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</si>
  <si>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</si>
  <si>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</si>
  <si>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</si>
  <si>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</si>
  <si>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</si>
  <si>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</si>
  <si>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</si>
  <si>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</si>
  <si>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</si>
  <si>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</si>
  <si>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</si>
  <si>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</si>
  <si>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</si>
  <si>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</si>
  <si>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</si>
  <si>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</si>
  <si>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</si>
  <si>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</si>
  <si>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</si>
  <si>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</si>
  <si>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</si>
  <si>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</si>
  <si>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</si>
  <si>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</si>
  <si>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</si>
  <si>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</si>
  <si>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</si>
  <si>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</si>
  <si>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</si>
  <si>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</si>
  <si>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</si>
  <si>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</si>
  <si>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</si>
  <si>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</si>
  <si>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</si>
  <si>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</si>
  <si>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</si>
  <si>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</si>
  <si>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</si>
  <si>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</si>
  <si>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</si>
  <si>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</si>
  <si>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</si>
  <si>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</si>
  <si>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</si>
  <si>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</si>
  <si>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</si>
  <si>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</si>
  <si>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</si>
  <si>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</si>
  <si>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</si>
  <si>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</si>
  <si>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</si>
  <si>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</si>
  <si>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</si>
  <si>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</si>
  <si>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</si>
  <si>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</si>
  <si>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</si>
  <si>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</si>
  <si>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</si>
  <si>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</si>
  <si>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</si>
  <si>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</si>
  <si>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</si>
  <si>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</si>
  <si>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</si>
  <si>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</si>
  <si>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</si>
  <si>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</si>
  <si>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</si>
  <si>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</si>
  <si>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</si>
  <si>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</si>
  <si>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</si>
  <si>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</si>
  <si>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</si>
  <si>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</si>
  <si>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</si>
  <si>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</si>
  <si>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</si>
  <si>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</si>
  <si>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</si>
  <si>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</si>
  <si>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</si>
  <si>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</si>
  <si>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</si>
  <si>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</si>
  <si>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</si>
  <si>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</si>
  <si>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</si>
  <si>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</si>
  <si>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</si>
  <si>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</si>
  <si>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</si>
  <si>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</si>
  <si>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</si>
  <si>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</si>
  <si>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</si>
  <si>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</si>
  <si>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</si>
  <si>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</si>
  <si>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</si>
  <si>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</si>
  <si>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</si>
  <si>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</si>
  <si>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</si>
  <si>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</si>
  <si>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</si>
  <si>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</si>
  <si>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</si>
  <si>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</si>
  <si>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</si>
  <si>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</si>
  <si>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</si>
  <si>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</si>
  <si>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</si>
  <si>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</si>
  <si>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</si>
  <si>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</si>
  <si>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</si>
  <si>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</si>
  <si>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</si>
  <si>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</si>
  <si>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</si>
  <si>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</si>
  <si>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</si>
  <si>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</si>
  <si>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</si>
  <si>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</si>
  <si>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</si>
  <si>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</si>
  <si>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</si>
  <si>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</si>
  <si>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</si>
  <si>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</si>
  <si>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</si>
  <si>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</si>
  <si>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</si>
  <si>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</si>
  <si>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</si>
  <si>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</si>
  <si>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</si>
  <si>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</si>
  <si>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</si>
  <si>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</si>
  <si>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</si>
  <si>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</si>
  <si>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</si>
  <si>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</si>
  <si>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</si>
  <si>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</si>
  <si>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</si>
  <si>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</si>
  <si>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</si>
  <si>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</si>
  <si>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</si>
  <si>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</si>
  <si>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</si>
  <si>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</si>
  <si>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</si>
  <si>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</si>
  <si>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</si>
  <si>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</si>
  <si>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</si>
  <si>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</si>
  <si>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</si>
  <si>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</si>
  <si>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</si>
  <si>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</si>
  <si>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</si>
  <si>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</si>
  <si>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</si>
  <si>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</si>
  <si>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</si>
  <si>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</si>
  <si>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</si>
  <si>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</si>
  <si>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</si>
  <si>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</si>
  <si>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</si>
  <si>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</si>
  <si>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</si>
  <si>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</si>
  <si>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</si>
  <si>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</si>
  <si>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</si>
  <si>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</si>
  <si>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</si>
  <si>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</si>
  <si>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</si>
  <si>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</si>
  <si>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</si>
  <si>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</si>
  <si>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</si>
  <si>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</si>
  <si>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</si>
  <si>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</si>
  <si>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</si>
  <si>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</si>
  <si>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</si>
  <si>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</si>
  <si>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</si>
  <si>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</si>
  <si>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</si>
  <si>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</si>
  <si>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</si>
  <si>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</si>
  <si>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</si>
  <si>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</si>
  <si>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</si>
  <si>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</si>
  <si>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</si>
  <si>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</si>
  <si>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</si>
  <si>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</si>
  <si>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</si>
  <si>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</si>
  <si>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</si>
  <si>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</si>
  <si>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</si>
  <si>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</si>
  <si>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</si>
  <si>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</si>
  <si>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</si>
  <si>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</si>
  <si>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</si>
  <si>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</si>
  <si>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</si>
  <si>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</si>
  <si>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</si>
  <si>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</si>
  <si>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</si>
  <si>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</si>
  <si>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</si>
  <si>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</si>
  <si>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</si>
  <si>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</si>
  <si>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</si>
  <si>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</si>
  <si>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</si>
  <si>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</si>
  <si>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</si>
  <si>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</si>
  <si>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</si>
  <si>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</si>
  <si>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</si>
  <si>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</si>
  <si>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</si>
  <si>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</si>
  <si>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</si>
  <si>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</si>
  <si>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</si>
  <si>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</si>
  <si>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</si>
  <si>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</si>
  <si>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</si>
  <si>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</si>
  <si>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</si>
  <si>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</si>
  <si>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</si>
  <si>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</si>
  <si>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</si>
  <si>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</si>
  <si>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</si>
  <si>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</si>
  <si>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</si>
  <si>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</si>
  <si>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</si>
  <si>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</si>
  <si>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</si>
  <si>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</si>
  <si>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</si>
  <si>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</si>
  <si>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</si>
  <si>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</si>
  <si>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</si>
  <si>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</si>
  <si>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</si>
  <si>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</si>
  <si>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</si>
  <si>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</si>
  <si>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</si>
  <si>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</si>
  <si>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</si>
  <si>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</si>
  <si>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</si>
  <si>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</si>
  <si>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</si>
  <si>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</si>
  <si>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</si>
  <si>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</si>
  <si>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</si>
  <si>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</si>
  <si>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</si>
  <si>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</si>
  <si>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</si>
  <si>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</si>
  <si>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</si>
  <si>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</si>
  <si>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</si>
  <si>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</si>
  <si>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</si>
  <si>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</si>
  <si>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</si>
  <si>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</si>
  <si>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</si>
  <si>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</si>
  <si>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</si>
  <si>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</si>
  <si>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</si>
  <si>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</si>
  <si>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</si>
  <si>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</si>
  <si>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</si>
  <si>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</si>
  <si>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</si>
  <si>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</si>
  <si>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</si>
  <si>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</si>
  <si>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</si>
  <si>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</si>
  <si>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</si>
  <si>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</si>
  <si>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</si>
  <si>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</si>
  <si>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</si>
  <si>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</si>
  <si>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</si>
  <si>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</si>
  <si>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</si>
  <si>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</si>
  <si>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</si>
  <si>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</si>
  <si>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</si>
  <si>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</si>
  <si>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</si>
  <si>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</si>
  <si>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</si>
  <si>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</si>
  <si>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</si>
  <si>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</si>
  <si>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</si>
  <si>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</si>
  <si>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</si>
  <si>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</si>
  <si>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</si>
  <si>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</si>
  <si>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</si>
  <si>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</si>
  <si>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</si>
  <si>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</si>
  <si>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</si>
  <si>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</si>
  <si>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</si>
  <si>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</si>
  <si>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</si>
  <si>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</si>
  <si>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</si>
  <si>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</si>
  <si>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</si>
  <si>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</si>
  <si>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</si>
  <si>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</si>
  <si>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</si>
  <si>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</si>
  <si>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</si>
  <si>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</si>
  <si>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</si>
  <si>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</si>
  <si>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</si>
  <si>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</si>
  <si>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</si>
  <si>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</si>
  <si>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</si>
  <si>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</si>
  <si>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</si>
  <si>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</si>
  <si>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</si>
  <si>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</si>
  <si>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</si>
  <si>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</si>
  <si>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</si>
  <si>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</si>
  <si>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</si>
  <si>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</si>
  <si>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</si>
  <si>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</si>
  <si>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</si>
  <si>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</si>
  <si>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</si>
  <si>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</si>
  <si>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</si>
  <si>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</si>
  <si>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</si>
  <si>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</si>
  <si>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</si>
  <si>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</si>
  <si>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</si>
  <si>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</si>
  <si>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</si>
  <si>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</si>
  <si>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</si>
  <si>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</si>
  <si>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</si>
  <si>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</si>
  <si>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</si>
  <si>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</si>
  <si>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</si>
  <si>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</si>
  <si>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</si>
  <si>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</si>
  <si>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</si>
  <si>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</si>
  <si>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</si>
  <si>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</si>
  <si>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</si>
  <si>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</si>
  <si>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</si>
  <si>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</si>
  <si>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</si>
  <si>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</si>
  <si>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</si>
  <si>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</si>
  <si>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</si>
  <si>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</si>
  <si>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</si>
  <si>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</si>
  <si>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</si>
  <si>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</si>
  <si>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</si>
  <si>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</si>
  <si>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</si>
  <si>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</si>
  <si>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</si>
  <si>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</si>
  <si>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</si>
  <si>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</si>
  <si>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</si>
  <si>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</si>
  <si>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</si>
  <si>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</si>
  <si>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</si>
  <si>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</si>
  <si>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</si>
  <si>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</si>
  <si>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</si>
  <si>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</si>
  <si>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</si>
  <si>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</si>
  <si>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</si>
  <si>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</si>
  <si>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</si>
  <si>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</si>
  <si>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</si>
  <si>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</si>
  <si>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</si>
  <si>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</si>
  <si>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</si>
  <si>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</si>
  <si>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</si>
  <si>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</si>
  <si>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</si>
  <si>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</si>
  <si>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</si>
  <si>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</si>
  <si>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</si>
  <si>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</si>
  <si>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</si>
  <si>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</si>
  <si>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</si>
  <si>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</si>
  <si>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</si>
  <si>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</si>
  <si>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</si>
  <si>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</si>
  <si>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</si>
  <si>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</si>
  <si>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</si>
  <si>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</si>
  <si>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</si>
  <si>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</si>
  <si>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</si>
  <si>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</si>
  <si>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</si>
  <si>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</si>
  <si>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</si>
  <si>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</si>
  <si>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</si>
  <si>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</si>
  <si>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</si>
  <si>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</si>
  <si>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</si>
  <si>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</si>
  <si>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</si>
  <si>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</si>
  <si>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</si>
  <si>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</si>
  <si>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</si>
  <si>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</si>
  <si>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</si>
  <si>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</si>
  <si>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</si>
  <si>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</si>
  <si>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</si>
  <si>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</si>
  <si>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</si>
  <si>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</si>
  <si>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</si>
  <si>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</si>
  <si>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</si>
  <si>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</si>
  <si>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</si>
  <si>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</si>
  <si>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</si>
  <si>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</si>
  <si>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</si>
  <si>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</si>
  <si>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</si>
  <si>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</si>
  <si>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</si>
  <si>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</si>
  <si>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</si>
  <si>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</si>
  <si>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</si>
  <si>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</si>
  <si>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</si>
  <si>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</si>
  <si>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</si>
  <si>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</si>
  <si>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</si>
  <si>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</si>
  <si>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</si>
  <si>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</si>
  <si>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</si>
  <si>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</si>
  <si>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</si>
  <si>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</si>
  <si>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</si>
  <si>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</si>
  <si>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</si>
  <si>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</si>
  <si>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</si>
  <si>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</si>
  <si>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</si>
  <si>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</si>
  <si>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</si>
  <si>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</si>
  <si>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</si>
  <si>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</si>
  <si>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</si>
  <si>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</si>
  <si>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</si>
  <si>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</si>
  <si>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</si>
  <si>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</si>
  <si>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</si>
  <si>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</si>
  <si>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</si>
  <si>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</si>
  <si>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</si>
  <si>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</si>
  <si>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</si>
  <si>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</si>
  <si>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</si>
  <si>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</si>
  <si>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</si>
  <si>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</si>
  <si>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</si>
  <si>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</si>
  <si>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</si>
  <si>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</si>
  <si>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</si>
  <si>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</si>
  <si>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</si>
  <si>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</si>
  <si>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</si>
  <si>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</si>
  <si>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</si>
  <si>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</si>
  <si>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</si>
  <si>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</si>
  <si>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</si>
  <si>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</si>
  <si>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</si>
  <si>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</si>
  <si>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</si>
  <si>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</si>
  <si>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</si>
  <si>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</si>
  <si>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</si>
  <si>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</si>
  <si>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</si>
  <si>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</si>
  <si>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</si>
  <si>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</si>
  <si>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</si>
  <si>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</si>
  <si>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</si>
  <si>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</si>
  <si>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</si>
  <si>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</si>
  <si>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</si>
  <si>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</si>
  <si>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</si>
  <si>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</si>
  <si>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</si>
  <si>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</si>
  <si>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</si>
  <si>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</si>
  <si>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</si>
  <si>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</si>
  <si>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</si>
  <si>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</si>
  <si>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</si>
  <si>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</si>
  <si>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</si>
  <si>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</si>
  <si>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</si>
  <si>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</si>
  <si>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</si>
  <si>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</si>
  <si>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</si>
  <si>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</si>
  <si>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</si>
  <si>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</si>
  <si>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</si>
  <si>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</si>
  <si>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</si>
  <si>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</si>
  <si>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</si>
  <si>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</si>
  <si>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</si>
  <si>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</si>
  <si>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</si>
  <si>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</si>
  <si>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</si>
  <si>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</si>
  <si>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</si>
  <si>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</si>
  <si>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</si>
  <si>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</si>
  <si>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</si>
  <si>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</si>
  <si>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</si>
  <si>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</si>
  <si>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</si>
  <si>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</si>
  <si>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</si>
  <si>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</si>
  <si>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</si>
  <si>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</si>
  <si>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</si>
  <si>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</si>
  <si>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</si>
  <si>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</si>
  <si>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</si>
  <si>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</si>
  <si>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</si>
  <si>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</si>
  <si>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</si>
  <si>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</si>
  <si>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</si>
  <si>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</si>
  <si>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</si>
  <si>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</si>
  <si>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</si>
  <si>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</si>
  <si>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</si>
  <si>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</si>
  <si>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</si>
  <si>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</si>
  <si>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</si>
  <si>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</si>
  <si>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</si>
  <si>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</si>
  <si>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</si>
  <si>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</si>
  <si>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</si>
  <si>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</si>
  <si>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</si>
  <si>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</si>
  <si>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</si>
  <si>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</si>
  <si>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</si>
  <si>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</si>
  <si>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</si>
  <si>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</si>
  <si>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</si>
  <si>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</si>
  <si>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</si>
  <si>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</si>
  <si>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</si>
  <si>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</si>
  <si>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</si>
  <si>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</si>
  <si>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</si>
  <si>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</si>
  <si>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</si>
  <si>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</si>
  <si>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</si>
  <si>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</si>
  <si>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</si>
  <si>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</si>
  <si>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</si>
  <si>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</si>
  <si>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</si>
  <si>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</si>
  <si>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</si>
  <si>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</si>
  <si>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</si>
  <si>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</si>
  <si>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</si>
  <si>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</si>
  <si>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</si>
  <si>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</si>
  <si>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</si>
  <si>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</si>
  <si>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</si>
  <si>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</si>
  <si>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</si>
  <si>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</si>
  <si>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</si>
  <si>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</si>
  <si>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</si>
  <si>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</si>
  <si>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</si>
  <si>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</si>
  <si>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</si>
  <si>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</si>
  <si>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</si>
  <si>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</si>
  <si>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</si>
  <si>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</si>
  <si>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</si>
  <si>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</si>
  <si>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</si>
  <si>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</si>
  <si>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</si>
  <si>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</si>
  <si>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</si>
  <si>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</si>
  <si>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</si>
  <si>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</si>
  <si>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</si>
  <si>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</si>
  <si>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</si>
  <si>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</si>
  <si>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</si>
  <si>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</si>
  <si>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</si>
  <si>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</si>
  <si>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</si>
  <si>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</si>
  <si>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</si>
  <si>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</si>
  <si>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</si>
  <si>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</si>
  <si>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</si>
  <si>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</si>
  <si>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</si>
  <si>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</si>
  <si>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</si>
  <si>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</si>
  <si>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</si>
  <si>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</si>
  <si>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</si>
  <si>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</si>
  <si>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</si>
  <si>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</si>
  <si>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</si>
  <si>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</si>
  <si>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</si>
  <si>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</si>
  <si>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</si>
  <si>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</si>
  <si>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</si>
  <si>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</si>
  <si>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</si>
  <si>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</si>
  <si>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</si>
  <si>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</si>
  <si>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</si>
  <si>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</si>
  <si>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</si>
  <si>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</si>
  <si>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</si>
  <si>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</si>
  <si>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</si>
  <si>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</si>
  <si>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</si>
  <si>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</si>
  <si>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</si>
  <si>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</si>
  <si>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</si>
  <si>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</si>
  <si>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</si>
  <si>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</si>
  <si>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</si>
  <si>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</si>
  <si>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</si>
  <si>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</si>
  <si>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</si>
  <si>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</si>
  <si>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</si>
  <si>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</si>
  <si>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</si>
  <si>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</si>
  <si>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</si>
  <si>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</si>
  <si>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</si>
  <si>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</si>
  <si>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</si>
  <si>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</si>
  <si>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</si>
  <si>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</si>
  <si>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</si>
  <si>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</si>
  <si>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</si>
  <si>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</si>
  <si>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</si>
  <si>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</si>
  <si>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</si>
  <si>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</si>
  <si>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</si>
  <si>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</si>
  <si>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</si>
  <si>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</si>
  <si>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</si>
  <si>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</si>
  <si>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</si>
  <si>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</si>
  <si>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</si>
  <si>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</si>
  <si>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</si>
  <si>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</si>
  <si>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</si>
  <si>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</si>
  <si>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</si>
  <si>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</si>
  <si>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</si>
  <si>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</si>
  <si>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</si>
  <si>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</si>
  <si>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</si>
  <si>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</si>
  <si>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</si>
  <si>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</si>
  <si>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</si>
  <si>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</si>
  <si>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</si>
  <si>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</si>
  <si>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</si>
  <si>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</si>
  <si>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</si>
  <si>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</si>
  <si>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</si>
  <si>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</si>
  <si>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</si>
  <si>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</si>
  <si>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</si>
  <si>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</si>
  <si>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</si>
  <si>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</si>
  <si>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</si>
  <si>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</si>
  <si>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</si>
  <si>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</si>
  <si>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</si>
  <si>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</si>
  <si>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</si>
  <si>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</si>
  <si>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</si>
  <si>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</si>
  <si>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</si>
  <si>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</si>
  <si>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</si>
  <si>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</si>
  <si>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</si>
  <si>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</si>
  <si>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</si>
  <si>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</si>
  <si>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</si>
  <si>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</si>
  <si>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</si>
  <si>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</si>
  <si>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</si>
  <si>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</si>
  <si>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</si>
  <si>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</si>
  <si>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</si>
  <si>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</si>
  <si>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</si>
  <si>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</si>
  <si>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</si>
  <si>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</si>
  <si>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</si>
  <si>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</si>
  <si>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</si>
  <si>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</si>
  <si>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</si>
  <si>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</si>
  <si>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</si>
  <si>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</si>
  <si>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</si>
  <si>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</si>
  <si>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</si>
  <si>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</si>
  <si>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</si>
  <si>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</si>
  <si>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</si>
  <si>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</si>
  <si>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</si>
  <si>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</si>
  <si>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</si>
  <si>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</si>
  <si>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</si>
  <si>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</si>
  <si>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</si>
  <si>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</si>
  <si>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</si>
  <si>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</si>
  <si>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</si>
  <si>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</si>
  <si>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</si>
  <si>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</si>
  <si>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</si>
  <si>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</si>
  <si>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</si>
  <si>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</si>
  <si>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</si>
  <si>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</si>
  <si>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</si>
  <si>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</si>
  <si>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</si>
  <si>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</si>
  <si>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</si>
  <si>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</si>
  <si>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</si>
  <si>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</si>
  <si>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</si>
  <si>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</si>
  <si>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</si>
  <si>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</si>
  <si>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</si>
  <si>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</si>
  <si>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</si>
  <si>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</si>
  <si>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</si>
  <si>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</si>
  <si>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</si>
  <si>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</si>
  <si>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</si>
  <si>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</si>
  <si>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</si>
  <si>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</si>
  <si>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</si>
  <si>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</si>
  <si>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</si>
  <si>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</si>
  <si>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</si>
  <si>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</si>
  <si>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</si>
  <si>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</si>
  <si>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</si>
  <si>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</si>
  <si>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</si>
  <si>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</si>
  <si>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</si>
  <si>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</si>
  <si>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</si>
  <si>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</si>
  <si>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</si>
  <si>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</si>
  <si>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</si>
  <si>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</si>
  <si>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</si>
  <si>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</si>
  <si>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</si>
  <si>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</si>
  <si>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</si>
  <si>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</si>
  <si>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</si>
  <si>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</si>
  <si>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</si>
  <si>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</si>
  <si>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</si>
  <si>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</si>
  <si>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</si>
  <si>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</si>
  <si>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</si>
  <si>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</si>
  <si>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</si>
  <si>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</si>
  <si>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</si>
  <si>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</si>
  <si>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</si>
  <si>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</si>
  <si>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</si>
  <si>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</si>
  <si>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</si>
  <si>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</si>
  <si>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</si>
  <si>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</si>
  <si>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</si>
  <si>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</si>
  <si>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</si>
  <si>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</si>
  <si>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</si>
  <si>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</si>
  <si>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</si>
  <si>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</si>
  <si>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</si>
  <si>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</si>
  <si>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</si>
  <si>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</si>
  <si>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</si>
  <si>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</si>
  <si>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</si>
  <si>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</si>
  <si>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</si>
  <si>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</si>
  <si>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</si>
  <si>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</si>
  <si>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</si>
  <si>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</si>
  <si>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</si>
  <si>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</si>
  <si>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</si>
  <si>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</si>
  <si>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</si>
  <si>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</si>
  <si>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</si>
  <si>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</si>
  <si>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</si>
  <si>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</si>
  <si>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</si>
  <si>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</si>
  <si>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</si>
  <si>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</si>
  <si>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</si>
  <si>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</si>
  <si>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</si>
  <si>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</si>
  <si>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</si>
  <si>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</si>
  <si>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</si>
  <si>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</si>
  <si>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</si>
  <si>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</si>
  <si>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</si>
  <si>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</si>
  <si>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</si>
  <si>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</si>
  <si>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</si>
  <si>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</si>
  <si>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</si>
  <si>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</si>
  <si>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</si>
  <si>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</si>
  <si>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</si>
  <si>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</si>
  <si>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</si>
  <si>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</si>
  <si>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</si>
  <si>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</si>
  <si>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</si>
  <si>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</si>
  <si>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</si>
  <si>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</si>
  <si>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</si>
  <si>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</si>
  <si>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</si>
  <si>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</si>
  <si>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</si>
  <si>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</si>
  <si>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</si>
  <si>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</si>
  <si>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</si>
  <si>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</si>
  <si>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</si>
  <si>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</si>
  <si>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</si>
  <si>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</si>
  <si>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</si>
  <si>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</si>
  <si>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</si>
  <si>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</si>
  <si>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</si>
  <si>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</si>
  <si>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</si>
  <si>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</si>
  <si>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</si>
  <si>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</si>
  <si>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</si>
  <si>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</si>
  <si>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</si>
  <si>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</si>
  <si>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</si>
  <si>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</si>
  <si>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</si>
  <si>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</si>
  <si>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</si>
  <si>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</si>
  <si>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</si>
  <si>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</si>
  <si>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</si>
  <si>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</si>
  <si>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</si>
  <si>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</si>
  <si>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</si>
  <si>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</si>
  <si>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</si>
  <si>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</si>
  <si>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</si>
  <si>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</si>
  <si>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</si>
  <si>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</si>
  <si>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</si>
  <si>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</si>
  <si>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</si>
  <si>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</si>
  <si>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</si>
  <si>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</si>
  <si>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</si>
  <si>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</si>
  <si>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</si>
  <si>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</si>
  <si>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</si>
  <si>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</si>
  <si>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</si>
  <si>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</si>
  <si>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</si>
  <si>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</si>
  <si>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</si>
  <si>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</si>
  <si>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</si>
  <si>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</si>
  <si>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</si>
  <si>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</si>
  <si>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</si>
  <si>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</si>
  <si>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</si>
  <si>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</si>
  <si>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</si>
  <si>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</si>
  <si>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</si>
  <si>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</si>
  <si>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</si>
  <si>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</si>
  <si>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</si>
  <si>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</si>
  <si>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</si>
  <si>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</si>
  <si>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</si>
  <si>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</si>
  <si>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</si>
  <si>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</si>
  <si>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</si>
  <si>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</si>
  <si>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</si>
  <si>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</si>
  <si>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</si>
  <si>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</si>
  <si>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</si>
  <si>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</si>
  <si>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</si>
  <si>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</si>
  <si>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</si>
  <si>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</si>
  <si>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</si>
  <si>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</si>
  <si>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</si>
  <si>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</si>
  <si>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</si>
  <si>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</si>
  <si>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</si>
  <si>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</si>
  <si>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</si>
  <si>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</si>
  <si>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</si>
  <si>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</si>
  <si>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</si>
  <si>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</si>
  <si>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</si>
  <si>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</si>
  <si>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</si>
  <si>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</si>
  <si>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</si>
  <si>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</si>
  <si>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</si>
  <si>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</si>
  <si>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</si>
  <si>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</si>
  <si>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</si>
  <si>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</si>
  <si>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</si>
  <si>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</si>
  <si>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</si>
  <si>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</si>
  <si>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</si>
  <si>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</si>
  <si>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</si>
  <si>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</si>
  <si>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</si>
  <si>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</si>
  <si>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</si>
  <si>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</si>
  <si>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</si>
  <si>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</si>
  <si>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</si>
  <si>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</si>
  <si>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</si>
  <si>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</si>
  <si>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</si>
  <si>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</si>
  <si>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</si>
  <si>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</si>
  <si>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</si>
  <si>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</si>
  <si>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</si>
  <si>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</si>
  <si>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</si>
  <si>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</si>
  <si>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</si>
  <si>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</si>
  <si>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</si>
  <si>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</si>
  <si>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</si>
  <si>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</si>
  <si>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</si>
  <si>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</si>
  <si>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</si>
  <si>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</si>
  <si>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</si>
  <si>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</si>
  <si>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</si>
  <si>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</si>
  <si>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</si>
  <si>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</si>
  <si>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</si>
  <si>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</si>
  <si>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</si>
  <si>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</si>
  <si>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</si>
  <si>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</si>
  <si>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</si>
  <si>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</si>
  <si>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</si>
  <si>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</si>
  <si>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</si>
  <si>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</si>
  <si>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</si>
  <si>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</si>
  <si>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</si>
  <si>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</si>
  <si>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</si>
  <si>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</si>
  <si>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</si>
  <si>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</si>
  <si>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</si>
  <si>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</si>
  <si>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</si>
  <si>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</si>
  <si>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</si>
  <si>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</si>
  <si>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</si>
  <si>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</si>
  <si>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</si>
  <si>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</si>
  <si>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</si>
  <si>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</si>
  <si>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</si>
  <si>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</si>
  <si>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</si>
  <si>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</si>
  <si>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</si>
  <si>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</si>
  <si>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</si>
  <si>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</si>
  <si>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</si>
  <si>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</si>
  <si>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</si>
  <si>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</si>
  <si>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</si>
  <si>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</si>
  <si>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</si>
  <si>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</si>
  <si>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</si>
  <si>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</si>
  <si>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</si>
  <si>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</si>
  <si>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</si>
  <si>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</si>
  <si>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</si>
  <si>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</si>
  <si>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</si>
  <si>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</si>
  <si>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</si>
  <si>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</si>
  <si>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</si>
  <si>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</si>
  <si>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</si>
  <si>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</si>
  <si>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</si>
  <si>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</si>
  <si>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</si>
  <si>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</si>
  <si>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</si>
  <si>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</si>
  <si>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</si>
  <si>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</si>
  <si>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</si>
  <si>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</si>
  <si>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</si>
  <si>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</si>
  <si>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</si>
  <si>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</si>
  <si>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</si>
  <si>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</si>
  <si>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</si>
  <si>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</si>
  <si>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</si>
  <si>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</si>
  <si>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</si>
  <si>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</si>
  <si>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</si>
  <si>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</si>
  <si>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</si>
  <si>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</si>
  <si>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</si>
  <si>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</si>
  <si>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</si>
  <si>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</si>
  <si>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</si>
  <si>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</si>
  <si>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</si>
  <si>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</si>
  <si>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</si>
  <si>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</si>
  <si>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</si>
  <si>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</si>
  <si>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</si>
  <si>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</si>
  <si>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</si>
  <si>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</si>
  <si>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</si>
  <si>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</si>
  <si>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</si>
  <si>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</si>
  <si>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</si>
  <si>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</si>
  <si>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</si>
  <si>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</si>
  <si>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</si>
  <si>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</si>
  <si>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</si>
  <si>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</si>
  <si>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</si>
  <si>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</si>
  <si>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</si>
  <si>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</si>
  <si>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</si>
  <si>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</si>
  <si>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</si>
  <si>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</si>
  <si>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</si>
  <si>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</si>
  <si>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</si>
  <si>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</si>
  <si>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</si>
  <si>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</si>
  <si>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</si>
  <si>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</si>
  <si>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</si>
  <si>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</si>
  <si>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</si>
  <si>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</si>
  <si>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</si>
  <si>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</si>
  <si>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</si>
  <si>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</si>
  <si>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</si>
  <si>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</si>
  <si>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</si>
  <si>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</si>
  <si>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</si>
  <si>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</si>
  <si>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</si>
  <si>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</si>
  <si>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</si>
  <si>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</si>
  <si>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</si>
  <si>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</si>
  <si>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</si>
  <si>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</si>
  <si>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</si>
  <si>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</si>
  <si>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</si>
  <si>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</si>
  <si>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</si>
  <si>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</si>
  <si>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</si>
  <si>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</si>
  <si>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</si>
  <si>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</si>
  <si>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</si>
  <si>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</si>
  <si>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</si>
  <si>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</si>
  <si>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</si>
  <si>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</si>
  <si>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</si>
  <si>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</si>
  <si>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</si>
  <si>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</si>
  <si>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</si>
  <si>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</si>
  <si>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</si>
  <si>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</si>
  <si>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</si>
  <si>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</si>
  <si>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</si>
  <si>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</si>
  <si>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</si>
  <si>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</si>
  <si>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</si>
  <si>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</si>
  <si>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</si>
  <si>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</si>
  <si>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</si>
  <si>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</si>
  <si>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</si>
  <si>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</si>
  <si>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</si>
  <si>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</si>
  <si>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</si>
  <si>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</si>
  <si>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</si>
  <si>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</si>
  <si>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</si>
  <si>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</si>
  <si>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</si>
  <si>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</si>
  <si>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</si>
  <si>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</si>
  <si>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</si>
  <si>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</si>
  <si>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</si>
  <si>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</si>
  <si>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</si>
  <si>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</si>
  <si>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</si>
  <si>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</si>
  <si>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</si>
  <si>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</si>
  <si>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</si>
  <si>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</si>
  <si>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</si>
  <si>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</si>
  <si>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</si>
  <si>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</si>
  <si>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</si>
  <si>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</si>
  <si>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</si>
  <si>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</si>
  <si>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</si>
  <si>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</si>
  <si>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</si>
  <si>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</si>
  <si>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</si>
  <si>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</si>
  <si>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</si>
  <si>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</si>
  <si>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</si>
  <si>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</si>
  <si>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</si>
  <si>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</si>
  <si>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</si>
  <si>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</si>
  <si>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</si>
  <si>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</si>
  <si>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</si>
  <si>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</si>
  <si>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</si>
  <si>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</si>
  <si>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</si>
  <si>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</si>
  <si>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</si>
  <si>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</si>
  <si>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</si>
  <si>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</si>
  <si>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</si>
  <si>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</si>
  <si>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</si>
  <si>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</si>
  <si>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</si>
  <si>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</si>
  <si>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</si>
  <si>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</si>
  <si>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</si>
  <si>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</si>
  <si>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</si>
  <si>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</si>
  <si>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</si>
  <si>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</si>
  <si>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</si>
  <si>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</si>
  <si>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</si>
  <si>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</si>
  <si>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</si>
  <si>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</si>
  <si>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</si>
  <si>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</si>
  <si>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</si>
  <si>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</si>
  <si>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</si>
  <si>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</si>
  <si>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</si>
  <si>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</si>
  <si>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</si>
  <si>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</si>
  <si>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</si>
  <si>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</si>
  <si>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</si>
  <si>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</si>
  <si>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</si>
  <si>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</si>
  <si>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</si>
  <si>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</si>
  <si>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</si>
  <si>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</si>
  <si>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</si>
  <si>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</si>
  <si>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</si>
  <si>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</si>
  <si>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</si>
  <si>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</si>
  <si>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</si>
  <si>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</si>
  <si>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</si>
  <si>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</si>
  <si>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</si>
  <si>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</si>
  <si>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</si>
  <si>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</si>
  <si>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</si>
  <si>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</si>
  <si>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</si>
  <si>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</si>
  <si>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</si>
  <si>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</si>
  <si>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</si>
  <si>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</si>
  <si>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</si>
  <si>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</si>
  <si>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</si>
  <si>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</si>
  <si>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</si>
  <si>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</si>
  <si>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</si>
  <si>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</si>
  <si>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</si>
  <si>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</si>
  <si>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</si>
  <si>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</si>
  <si>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</si>
  <si>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</si>
  <si>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</si>
  <si>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</si>
  <si>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</si>
  <si>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</si>
  <si>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</si>
  <si>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</si>
  <si>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</si>
  <si>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</si>
  <si>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</si>
  <si>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</si>
  <si>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</si>
  <si>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</si>
  <si>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</si>
  <si>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</si>
  <si>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</si>
  <si>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</si>
  <si>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</si>
  <si>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</si>
  <si>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</si>
  <si>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</si>
  <si>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</si>
  <si>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</si>
  <si>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</si>
  <si>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</si>
  <si>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</si>
  <si>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</si>
  <si>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</si>
  <si>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</si>
  <si>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</si>
  <si>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</si>
  <si>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</si>
  <si>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</si>
  <si>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</si>
  <si>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</si>
  <si>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</si>
  <si>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</si>
  <si>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</si>
  <si>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</si>
  <si>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</si>
  <si>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</si>
  <si>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</si>
  <si>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</si>
  <si>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</si>
  <si>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</si>
  <si>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</si>
  <si>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</si>
  <si>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</si>
  <si>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</si>
  <si>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</si>
  <si>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</si>
  <si>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</si>
  <si>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</si>
  <si>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</si>
  <si>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</si>
  <si>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</si>
  <si>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</si>
  <si>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</si>
  <si>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</si>
  <si>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</si>
  <si>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</si>
  <si>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</si>
  <si>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</si>
  <si>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</si>
  <si>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</si>
  <si>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</si>
  <si>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</si>
  <si>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</si>
  <si>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</si>
  <si>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</si>
  <si>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</si>
  <si>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</si>
  <si>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</si>
  <si>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</si>
  <si>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</si>
  <si>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</si>
  <si>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</si>
  <si>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</si>
  <si>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</si>
  <si>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</si>
  <si>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</si>
  <si>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</si>
  <si>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</si>
  <si>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</si>
  <si>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</si>
  <si>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</si>
  <si>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</si>
  <si>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</si>
  <si>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</si>
  <si>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</si>
  <si>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</si>
  <si>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</si>
  <si>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</si>
  <si>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</si>
  <si>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</si>
  <si>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</si>
  <si>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</si>
  <si>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</si>
  <si>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</si>
  <si>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</si>
  <si>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</si>
  <si>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</si>
  <si>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</si>
  <si>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</si>
  <si>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</si>
  <si>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</si>
  <si>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</si>
  <si>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</si>
  <si>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</si>
  <si>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</si>
  <si>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</si>
  <si>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</si>
  <si>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</si>
  <si>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</si>
  <si>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</si>
  <si>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</si>
  <si>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</si>
  <si>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</si>
  <si>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</si>
  <si>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</si>
  <si>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</si>
  <si>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</si>
  <si>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</si>
  <si>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</si>
  <si>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</si>
  <si>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</si>
  <si>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</si>
  <si>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</si>
  <si>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</si>
  <si>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</si>
  <si>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</si>
  <si>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</si>
  <si>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</si>
  <si>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</si>
  <si>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</si>
  <si>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</si>
  <si>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</si>
  <si>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</si>
  <si>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</si>
  <si>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</si>
  <si>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</si>
  <si>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</si>
  <si>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</si>
  <si>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</si>
  <si>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</si>
  <si>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</si>
  <si>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</si>
  <si>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</si>
  <si>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</si>
  <si>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</si>
  <si>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</si>
  <si>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</si>
  <si>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</si>
  <si>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</si>
  <si>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</si>
  <si>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</si>
  <si>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</si>
  <si>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</si>
  <si>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</si>
  <si>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</si>
  <si>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</si>
  <si>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</si>
  <si>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</si>
  <si>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</si>
  <si>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</si>
  <si>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</si>
  <si>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</si>
  <si>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</si>
  <si>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</si>
  <si>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</si>
  <si>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</si>
  <si>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</si>
  <si>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</si>
  <si>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</si>
  <si>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</si>
  <si>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</si>
  <si>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</si>
  <si>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</si>
  <si>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</si>
  <si>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</si>
  <si>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</si>
  <si>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</si>
  <si>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</si>
  <si>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</si>
  <si>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</si>
  <si>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</si>
  <si>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</si>
  <si>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</si>
  <si>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</si>
  <si>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</si>
  <si>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</si>
  <si>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</si>
  <si>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</si>
  <si>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</si>
  <si>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</si>
  <si>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</si>
  <si>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</si>
  <si>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</si>
  <si>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</si>
  <si>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</si>
  <si>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</si>
  <si>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</si>
  <si>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</si>
  <si>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</si>
  <si>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</si>
  <si>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</si>
  <si>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</si>
  <si>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</si>
  <si>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</si>
  <si>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</si>
  <si>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</si>
  <si>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</si>
  <si>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</si>
  <si>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</si>
  <si>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</si>
  <si>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</si>
  <si>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</si>
  <si>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</si>
  <si>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</si>
  <si>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</si>
  <si>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</si>
  <si>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</si>
  <si>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</si>
  <si>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</si>
  <si>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</si>
  <si>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</si>
  <si>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</si>
  <si>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</si>
  <si>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</si>
  <si>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</si>
  <si>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</si>
  <si>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</si>
  <si>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</si>
  <si>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</si>
  <si>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</si>
  <si>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</si>
  <si>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</si>
  <si>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</si>
  <si>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</si>
  <si>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</si>
  <si>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</si>
  <si>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</si>
  <si>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</si>
  <si>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</si>
  <si>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</si>
  <si>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</si>
  <si>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</si>
  <si>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</si>
  <si>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</si>
  <si>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</si>
  <si>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</si>
  <si>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</si>
  <si>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</si>
  <si>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</si>
  <si>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</si>
  <si>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</si>
  <si>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</si>
  <si>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</si>
  <si>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</si>
  <si>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</si>
  <si>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</si>
  <si>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</si>
  <si>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</si>
  <si>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</si>
  <si>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</si>
  <si>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</si>
  <si>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</si>
  <si>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</si>
  <si>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</si>
  <si>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</si>
  <si>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</si>
  <si>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</si>
  <si>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</si>
  <si>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</si>
  <si>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</si>
  <si>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</si>
  <si>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</si>
  <si>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</si>
  <si>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</si>
  <si>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</si>
  <si>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</si>
  <si>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</si>
  <si>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</si>
  <si>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</si>
  <si>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</si>
  <si>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</si>
  <si>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</si>
  <si>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</si>
  <si>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</si>
  <si>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</si>
  <si>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</si>
  <si>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</si>
  <si>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</si>
  <si>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</si>
  <si>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</si>
  <si>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</si>
  <si>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</si>
  <si>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</si>
  <si>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</si>
  <si>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</si>
  <si>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</si>
  <si>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</si>
  <si>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</si>
  <si>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</si>
  <si>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</si>
  <si>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</si>
  <si>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</si>
  <si>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</si>
  <si>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</si>
  <si>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</si>
  <si>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</si>
  <si>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</si>
  <si>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</si>
  <si>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</si>
  <si>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</si>
  <si>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</si>
  <si>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</si>
  <si>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</si>
  <si>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</si>
  <si>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</si>
  <si>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</si>
  <si>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</si>
  <si>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</si>
  <si>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</si>
  <si>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</si>
  <si>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</si>
  <si>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</si>
  <si>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</si>
  <si>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</si>
  <si>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</si>
  <si>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</si>
  <si>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</si>
  <si>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</si>
  <si>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</si>
  <si>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</si>
  <si>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</si>
  <si>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</si>
  <si>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</si>
  <si>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</si>
  <si>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</si>
  <si>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</si>
  <si>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</si>
  <si>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</si>
  <si>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</si>
  <si>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</si>
  <si>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</si>
  <si>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</si>
  <si>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</si>
  <si>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</si>
  <si>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</si>
  <si>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</si>
  <si>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</si>
  <si>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</si>
  <si>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</si>
  <si>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</si>
  <si>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</si>
  <si>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</si>
  <si>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</si>
  <si>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</si>
  <si>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</si>
  <si>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</si>
  <si>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</si>
  <si>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</si>
  <si>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</si>
  <si>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</si>
  <si>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</si>
  <si>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</si>
  <si>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</si>
  <si>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</si>
  <si>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</si>
  <si>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</si>
  <si>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</si>
  <si>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</si>
  <si>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</si>
  <si>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</si>
  <si>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</si>
  <si>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</si>
  <si>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</si>
  <si>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</si>
  <si>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</si>
  <si>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</si>
  <si>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</si>
  <si>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</si>
  <si>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</si>
  <si>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</si>
  <si>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</si>
  <si>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</si>
  <si>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</si>
  <si>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</si>
  <si>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</si>
  <si>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</si>
  <si>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</si>
  <si>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</si>
  <si>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</si>
  <si>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</si>
  <si>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</si>
  <si>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</si>
  <si>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</si>
  <si>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</si>
  <si>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</si>
  <si>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</si>
  <si>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</si>
  <si>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</si>
  <si>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</si>
  <si>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</si>
  <si>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</si>
  <si>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</si>
  <si>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</si>
  <si>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</si>
  <si>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</si>
  <si>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</si>
  <si>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</si>
  <si>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</si>
  <si>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</si>
  <si>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</si>
  <si>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</si>
  <si>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</si>
  <si>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</si>
  <si>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</si>
  <si>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</si>
  <si>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</si>
  <si>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</si>
  <si>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</si>
  <si>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</si>
  <si>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</si>
  <si>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</si>
  <si>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</si>
  <si>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</si>
  <si>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</si>
  <si>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</si>
  <si>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</si>
  <si>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</si>
  <si>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</si>
  <si>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</si>
  <si>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</si>
  <si>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</si>
  <si>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</si>
  <si>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</si>
  <si>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</si>
  <si>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</si>
  <si>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</si>
  <si>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</si>
  <si>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</si>
  <si>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</si>
  <si>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</si>
  <si>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</si>
  <si>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</si>
  <si>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</si>
  <si>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</si>
  <si>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</si>
  <si>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</si>
  <si>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</si>
  <si>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</si>
  <si>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</si>
  <si>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</si>
  <si>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</si>
  <si>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</si>
  <si>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</si>
  <si>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</si>
  <si>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</si>
  <si>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</si>
  <si>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</si>
  <si>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</si>
  <si>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</si>
  <si>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</si>
  <si>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</si>
  <si>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</si>
  <si>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</si>
  <si>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</si>
  <si>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</si>
  <si>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</si>
  <si>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</si>
  <si>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</si>
  <si>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</si>
  <si>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</si>
  <si>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</si>
  <si>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</si>
  <si>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</si>
  <si>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</si>
  <si>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</si>
  <si>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</si>
  <si>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</si>
  <si>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</si>
  <si>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</si>
  <si>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</si>
  <si>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</si>
  <si>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</si>
  <si>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</si>
  <si>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</si>
  <si>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</si>
  <si>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</si>
  <si>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</si>
  <si>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</si>
  <si>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</si>
  <si>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</si>
  <si>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</si>
  <si>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</si>
  <si>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</si>
  <si>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</si>
  <si>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</si>
  <si>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</si>
  <si>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</si>
  <si>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</si>
  <si>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</si>
  <si>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</si>
  <si>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</si>
  <si>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</si>
  <si>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</si>
  <si>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</si>
  <si>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</si>
  <si>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</si>
  <si>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</si>
  <si>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</si>
  <si>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</si>
  <si>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</si>
  <si>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</si>
  <si>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</si>
  <si>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</si>
  <si>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</si>
  <si>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</si>
  <si>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</si>
  <si>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</si>
  <si>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</si>
  <si>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</si>
  <si>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</si>
  <si>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</si>
  <si>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</si>
  <si>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</si>
  <si>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</si>
  <si>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</si>
  <si>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</si>
  <si>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</si>
  <si>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</si>
  <si>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</si>
  <si>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</si>
  <si>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</si>
  <si>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</si>
  <si>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</si>
  <si>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</si>
  <si>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</si>
  <si>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</si>
  <si>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</si>
  <si>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</si>
  <si>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</si>
  <si>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</si>
  <si>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</si>
  <si>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</si>
  <si>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</si>
  <si>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</si>
  <si>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</si>
  <si>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</si>
  <si>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</si>
  <si>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</si>
  <si>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</si>
  <si>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</si>
  <si>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</si>
  <si>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</si>
  <si>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</si>
  <si>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</si>
  <si>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</si>
  <si>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</si>
  <si>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</si>
  <si>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</si>
  <si>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</si>
  <si>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</si>
  <si>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</si>
  <si>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</si>
  <si>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</si>
  <si>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</si>
  <si>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</si>
  <si>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</si>
  <si>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</si>
  <si>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</si>
  <si>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</si>
  <si>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</si>
  <si>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</si>
  <si>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</si>
  <si>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</si>
  <si>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</si>
  <si>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</si>
  <si>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</si>
  <si>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</si>
  <si>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</si>
  <si>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</si>
  <si>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</si>
  <si>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</si>
  <si>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</si>
  <si>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</si>
  <si>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</si>
  <si>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</si>
  <si>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</si>
  <si>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</si>
  <si>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</si>
  <si>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</si>
  <si>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</si>
  <si>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</si>
  <si>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</si>
  <si>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</si>
  <si>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</si>
  <si>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</si>
  <si>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</si>
  <si>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</si>
  <si>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</si>
  <si>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</si>
  <si>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</si>
  <si>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</si>
  <si>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</si>
  <si>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</si>
  <si>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</si>
  <si>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</si>
  <si>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</si>
  <si>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</si>
  <si>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</si>
  <si>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</si>
  <si>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</si>
  <si>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</si>
  <si>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</si>
  <si>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</si>
  <si>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</si>
  <si>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</si>
  <si>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</si>
  <si>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</si>
  <si>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</si>
  <si>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</si>
  <si>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</si>
  <si>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</si>
  <si>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</si>
  <si>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</si>
  <si>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</si>
  <si>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</si>
  <si>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</si>
  <si>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</si>
  <si>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</si>
  <si>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</si>
  <si>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</si>
  <si>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</si>
  <si>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</si>
  <si>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</si>
  <si>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</si>
  <si>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</si>
  <si>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</si>
  <si>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</si>
  <si>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</si>
  <si>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</si>
  <si>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</si>
  <si>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</si>
  <si>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</si>
  <si>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</si>
  <si>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</si>
  <si>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</si>
  <si>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</si>
  <si>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</si>
  <si>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</si>
  <si>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</si>
  <si>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</si>
  <si>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</si>
  <si>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</si>
  <si>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</si>
  <si>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</si>
  <si>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</si>
  <si>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</si>
  <si>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</si>
  <si>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</si>
  <si>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</si>
  <si>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</si>
  <si>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</si>
  <si>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</si>
  <si>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</si>
  <si>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</si>
  <si>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</si>
  <si>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</si>
  <si>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</si>
  <si>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</si>
  <si>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</si>
  <si>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</si>
  <si>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</si>
  <si>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</si>
  <si>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</si>
  <si>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</si>
  <si>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</si>
  <si>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</si>
  <si>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</si>
  <si>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</si>
  <si>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</si>
  <si>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</si>
  <si>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</si>
  <si>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</si>
  <si>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</si>
  <si>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</si>
  <si>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</si>
  <si>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</si>
  <si>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</si>
  <si>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</si>
  <si>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</si>
  <si>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</si>
  <si>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</si>
  <si>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</si>
  <si>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</si>
  <si>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</si>
  <si>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</si>
  <si>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</si>
  <si>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</si>
  <si>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</si>
  <si>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</si>
  <si>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</si>
  <si>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</si>
  <si>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</si>
  <si>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</si>
  <si>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</si>
  <si>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</si>
  <si>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</si>
  <si>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</si>
  <si>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</si>
  <si>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</si>
  <si>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</si>
  <si>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</si>
  <si>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</si>
  <si>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</si>
  <si>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</si>
  <si>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</si>
  <si>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</si>
  <si>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</si>
  <si>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</si>
  <si>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</si>
  <si>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</si>
  <si>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</si>
  <si>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</si>
  <si>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</si>
  <si>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</si>
  <si>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</si>
  <si>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</si>
  <si>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</si>
  <si>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</si>
  <si>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</si>
  <si>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</si>
  <si>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</si>
  <si>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</si>
  <si>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</si>
  <si>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</si>
  <si>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</si>
  <si>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</si>
  <si>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</si>
  <si>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</si>
  <si>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</si>
  <si>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</si>
  <si>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</si>
  <si>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</si>
  <si>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</si>
  <si>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</si>
  <si>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</si>
  <si>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</si>
  <si>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</si>
  <si>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</si>
  <si>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</si>
  <si>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</si>
  <si>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</si>
  <si>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</si>
  <si>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</si>
  <si>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</si>
  <si>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</si>
  <si>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</si>
  <si>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</si>
  <si>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</si>
  <si>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</si>
  <si>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</si>
  <si>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</si>
  <si>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</si>
  <si>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</si>
  <si>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</si>
  <si>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</si>
  <si>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</si>
  <si>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</si>
  <si>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</si>
  <si>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</si>
  <si>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</si>
  <si>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</si>
  <si>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</si>
  <si>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</si>
  <si>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</si>
  <si>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</si>
  <si>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</si>
  <si>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</si>
  <si>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</si>
  <si>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</si>
  <si>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</si>
  <si>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</si>
  <si>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</si>
  <si>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</si>
  <si>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</si>
  <si>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</si>
  <si>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</si>
  <si>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</si>
  <si>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</si>
  <si>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</si>
  <si>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</si>
  <si>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</si>
  <si>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</si>
  <si>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</si>
  <si>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</si>
  <si>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</si>
  <si>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</si>
  <si>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</si>
  <si>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</si>
  <si>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</si>
  <si>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</si>
  <si>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</si>
  <si>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</si>
  <si>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</si>
  <si>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</si>
  <si>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</si>
  <si>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</si>
  <si>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v1</t>
  </si>
  <si>
    <t>PORTUGAL</t>
  </si>
  <si>
    <t>NO,IE</t>
  </si>
  <si>
    <t>IE</t>
  </si>
  <si>
    <t>NO</t>
  </si>
  <si>
    <t>NO,NE</t>
  </si>
  <si>
    <t>NE</t>
  </si>
  <si>
    <t>NO,NE,IE</t>
  </si>
  <si>
    <t xml:space="preserve">1./1992: NO 
1./1992: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1./1992: NE 
1./1992: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</si>
  <si>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</si>
  <si>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</si>
  <si>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</si>
  <si>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</si>
  <si>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</si>
  <si>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</si>
  <si>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</si>
  <si>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</si>
  <si>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</si>
  <si>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</si>
  <si>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</si>
  <si>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</si>
  <si>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</si>
  <si>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</si>
  <si>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</si>
  <si>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</si>
  <si>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</si>
  <si>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</si>
  <si>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</si>
  <si>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</si>
  <si>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</si>
  <si>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</si>
  <si>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</si>
  <si>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</si>
  <si>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1.AA/1992: NO 
1.AA/1992: Copert 5 
</t>
  </si>
  <si>
    <t xml:space="preserve">1.B.1/1992: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</si>
  <si>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</si>
  <si>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</si>
  <si>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</si>
  <si>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</si>
  <si>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</si>
  <si>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</si>
  <si>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</si>
  <si>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1.B.2/1992: NE 
</t>
  </si>
  <si>
    <t>Ethylene</t>
  </si>
  <si>
    <t>Lubricant Use</t>
  </si>
  <si>
    <t>Ethylene,Paraffin Wax Use</t>
  </si>
  <si>
    <t>Mineral Industry</t>
  </si>
  <si>
    <t>NO,NA</t>
  </si>
  <si>
    <t>NA</t>
  </si>
  <si>
    <t>NO,NE,NA</t>
  </si>
  <si>
    <t>2./1992: 0 
2./1992: NO 
2./1992: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2./1992: NA 
2./1992: Copper Production: There are no direct GHG emissions to report in this category. There are, however, SO2 emissions. 
2./1992: Activity data for 2D3a Solvent Use reported as NA since this category includes different sub-categories with different AD Units. 
2./1992: Copert 5 
2./1992: Negligible 
2.D.1: AD in GJ</t>
  </si>
  <si>
    <t>2.H.1  Pulp and paper</t>
  </si>
  <si>
    <t>2.H.2  Food and beverages industry</t>
  </si>
  <si>
    <t>2.H.3  Other (please specify)</t>
  </si>
  <si>
    <t xml:space="preserve">2.B.10/1992: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</si>
  <si>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2.C.7/1992: Copper Production: There are no direct GHG emissions to report in this category. There are, however, SO2 emissions. 
</t>
  </si>
  <si>
    <t>Documenation box</t>
  </si>
  <si>
    <t xml:space="preserve">2.F.1/1992: NO 
</t>
  </si>
  <si>
    <t xml:space="preserve">2.F.2/1992: NO 
2.F.2/1992: NA 
</t>
  </si>
  <si>
    <t xml:space="preserve">2.F.3/1992: NO 
</t>
  </si>
  <si>
    <t xml:space="preserve">2.F.4/1992: NO 
</t>
  </si>
  <si>
    <t xml:space="preserve">2.F.5/1992: 0 
</t>
  </si>
  <si>
    <t xml:space="preserve">2.F.6/1992: 0 
</t>
  </si>
  <si>
    <t xml:space="preserve">2.G.1/1992: NO 
</t>
  </si>
  <si>
    <t xml:space="preserve">2.H.3 2.H.3  Other (please spe/1992: NO 
</t>
  </si>
  <si>
    <t>NO,IE,NA</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</si>
  <si>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</si>
  <si>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</si>
  <si>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</si>
  <si>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</si>
  <si>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</si>
  <si>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</si>
  <si>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</si>
  <si>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</si>
  <si>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</si>
  <si>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</si>
  <si>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</si>
  <si>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</si>
  <si>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</si>
  <si>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</si>
  <si>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</si>
  <si>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</si>
  <si>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</si>
  <si>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</si>
  <si>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</si>
  <si>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</si>
  <si>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</si>
  <si>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</si>
  <si>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</si>
  <si>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</si>
  <si>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</si>
  <si>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</si>
  <si>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2.B.8/1992: NO 
</t>
  </si>
  <si>
    <t>2.D.1/1992: NO 
2.D.1: AD in GJ</t>
  </si>
  <si>
    <t xml:space="preserve">2.D.2/1992: NO 
</t>
  </si>
  <si>
    <t xml:space="preserve">2.D.3/1992: Copert 5 
2.D.3/1992: Activity data for 2D3a Solvent Use reported as NA since this category includes different sub-categories with different AD Units. 
</t>
  </si>
  <si>
    <t xml:space="preserve">2.G.3/1992: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</si>
  <si>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</si>
  <si>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</si>
  <si>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</si>
  <si>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</si>
  <si>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</si>
  <si>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</si>
  <si>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</si>
  <si>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</si>
  <si>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</si>
  <si>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</si>
  <si>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</si>
  <si>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</si>
  <si>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</si>
  <si>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</si>
  <si>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</si>
  <si>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</si>
  <si>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</si>
  <si>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</si>
  <si>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</si>
  <si>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</si>
  <si>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</si>
  <si>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</si>
  <si>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</si>
  <si>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</si>
  <si>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</si>
  <si>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</si>
  <si>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</si>
  <si>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</si>
  <si>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</si>
  <si>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</si>
  <si>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</si>
  <si>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</si>
  <si>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</si>
  <si>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</si>
  <si>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</si>
  <si>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</si>
  <si>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</si>
  <si>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</si>
  <si>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</si>
  <si>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</si>
  <si>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</si>
  <si>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</si>
  <si>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</si>
  <si>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</si>
  <si>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</si>
  <si>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</si>
  <si>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</si>
  <si>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</si>
  <si>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</si>
  <si>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</si>
  <si>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</si>
  <si>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</si>
  <si>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</si>
  <si>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</si>
  <si>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</si>
  <si>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</si>
  <si>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</si>
  <si>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</si>
  <si>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</si>
  <si>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</si>
  <si>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</si>
  <si>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</si>
  <si>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</si>
  <si>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</si>
  <si>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</si>
  <si>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</si>
  <si>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</si>
  <si>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</si>
  <si>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</si>
  <si>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</si>
  <si>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</si>
  <si>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</si>
  <si>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</si>
  <si>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4./1992: Table4.Gs2: Full time series on HWP included in the NIR. Conversion factors: Sawnwood and Wood panels (t C/m3); Paper and paperboard (t C/t). 
4./1992: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</si>
  <si>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</si>
  <si>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</si>
  <si>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</si>
  <si>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</si>
  <si>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</si>
  <si>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</si>
  <si>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</si>
  <si>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</si>
  <si>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</si>
  <si>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</si>
  <si>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</si>
  <si>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</si>
  <si>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</si>
  <si>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</si>
  <si>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</si>
  <si>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</si>
  <si>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</si>
  <si>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</si>
  <si>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</si>
  <si>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</si>
  <si>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</si>
  <si>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</si>
  <si>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</si>
  <si>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</si>
  <si>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</si>
  <si>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</si>
  <si>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</si>
  <si>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</si>
  <si>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</si>
  <si>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</si>
  <si>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4.F.3/1992: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</si>
  <si>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</si>
  <si>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</si>
  <si>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</si>
  <si>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</si>
  <si>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4.G/1992: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</si>
  <si>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</si>
  <si>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</si>
  <si>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</si>
  <si>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</si>
  <si>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</si>
  <si>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</si>
  <si>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</si>
  <si>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</si>
  <si>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</si>
  <si>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</si>
  <si>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</si>
  <si>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</si>
  <si>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</si>
  <si>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</si>
  <si>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</si>
  <si>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</si>
  <si>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</si>
  <si>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</si>
  <si>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</si>
  <si>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</si>
  <si>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</si>
  <si>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</si>
  <si>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</si>
  <si>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</si>
  <si>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</si>
  <si>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</si>
  <si>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</si>
  <si>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</si>
  <si>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</si>
  <si>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</si>
  <si>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Data/1992: Table4.Gs2: Full time series on HWP included in the NIR. Conversion factors: Sawnwood and Wood panels (t C/m3); Paper and paperboard (t C/t). 
</t>
  </si>
  <si>
    <t>Biogas burning without energy recovery</t>
  </si>
  <si>
    <t xml:space="preserve">5./1992: NO 
5./1992: 5.E: CO2 emissions refer to biogenic sources and are not reported. 
</t>
  </si>
  <si>
    <t>IE,NA</t>
  </si>
  <si>
    <t>Industrial Solid Wastes</t>
  </si>
  <si>
    <t>Clinical Waste</t>
  </si>
  <si>
    <t>Hazardous Waste</t>
  </si>
  <si>
    <t>Agriculture residues</t>
  </si>
  <si>
    <t xml:space="preserve">5.C/1992: NO 
</t>
  </si>
  <si>
    <t>2.D.1: AD in GJ</t>
  </si>
  <si>
    <t>D,NO,T1,T2,T3</t>
  </si>
  <si>
    <t>CR,D,NO,OTH,PS</t>
  </si>
  <si>
    <t>CR,NO,OTH,T1,T2,T3</t>
  </si>
  <si>
    <t>NO,T1,T2,T3</t>
  </si>
  <si>
    <t>T1,T2,T3</t>
  </si>
  <si>
    <t>CR,D,PS</t>
  </si>
  <si>
    <t>T1,T2</t>
  </si>
  <si>
    <t>CR,D</t>
  </si>
  <si>
    <t>D,OTH</t>
  </si>
  <si>
    <t>CR,D,OTH</t>
  </si>
  <si>
    <t>NO,T1,T2</t>
  </si>
  <si>
    <t>D,NO</t>
  </si>
  <si>
    <t>D,NO,OTH</t>
  </si>
  <si>
    <t>T1</t>
  </si>
  <si>
    <t>D</t>
  </si>
  <si>
    <t>D,NO,T1</t>
  </si>
  <si>
    <t>CR,NO,OTH,T1</t>
  </si>
  <si>
    <t>CR,D,NO,OTH</t>
  </si>
  <si>
    <t>NO,T1</t>
  </si>
  <si>
    <t>CR,NO,OTH</t>
  </si>
  <si>
    <t>CR,D,NO,T1,T3</t>
  </si>
  <si>
    <t>CR,CS,D,NO,OTH,PS</t>
  </si>
  <si>
    <t>D,T1</t>
  </si>
  <si>
    <t>T1,T3</t>
  </si>
  <si>
    <t>D,PS</t>
  </si>
  <si>
    <t>OTH,PS</t>
  </si>
  <si>
    <t>D,NO,PS</t>
  </si>
  <si>
    <t>CR,OTH</t>
  </si>
  <si>
    <t>T3</t>
  </si>
  <si>
    <t>PS</t>
  </si>
  <si>
    <t>NO,T1,T3</t>
  </si>
  <si>
    <t>CR,NO</t>
  </si>
  <si>
    <t>CR,CS,NO,OTH</t>
  </si>
  <si>
    <t>CS,D</t>
  </si>
  <si>
    <t>T2</t>
  </si>
  <si>
    <t>CS,D,T1,T2</t>
  </si>
  <si>
    <t>D,T1,T2</t>
  </si>
  <si>
    <t>CS,D,NO</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</si>
  <si>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</si>
  <si>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</si>
  <si>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</si>
  <si>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</si>
  <si>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</si>
  <si>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</si>
  <si>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</si>
  <si>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</si>
  <si>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</si>
  <si>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</si>
  <si>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</si>
  <si>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</si>
  <si>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</si>
  <si>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</si>
  <si>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</si>
  <si>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</si>
  <si>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</si>
  <si>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</si>
  <si>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</si>
  <si>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</si>
  <si>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</si>
  <si>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</si>
  <si>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</si>
  <si>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</si>
  <si>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</si>
  <si>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</si>
  <si>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</si>
  <si>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</si>
  <si>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</si>
  <si>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</si>
  <si>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</si>
  <si>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</si>
  <si>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</si>
  <si>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</si>
  <si>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</si>
  <si>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</si>
  <si>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</si>
  <si>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</si>
  <si>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</si>
  <si>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</si>
  <si>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</si>
  <si>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</si>
  <si>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</si>
  <si>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</si>
  <si>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</si>
  <si>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</si>
  <si>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</si>
  <si>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</si>
  <si>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</si>
  <si>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</si>
  <si>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</si>
  <si>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</si>
  <si>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</si>
  <si>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</si>
  <si>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</si>
  <si>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</si>
  <si>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</si>
  <si>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</si>
  <si>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</si>
  <si>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</si>
  <si>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</si>
  <si>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</si>
  <si>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</si>
  <si>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</si>
  <si>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</si>
  <si>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</si>
  <si>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</si>
  <si>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</si>
  <si>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</si>
  <si>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</si>
  <si>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</si>
  <si>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</si>
  <si>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</si>
  <si>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</si>
  <si>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</si>
  <si>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</si>
  <si>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</si>
  <si>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</si>
  <si>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</si>
  <si>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</si>
  <si>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</si>
  <si>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</si>
  <si>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</si>
  <si>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</si>
  <si>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</si>
  <si>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</si>
  <si>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</si>
  <si>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</si>
  <si>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</si>
  <si>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</si>
  <si>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</si>
  <si>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</si>
  <si>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</si>
  <si>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</si>
  <si>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</si>
  <si>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</si>
  <si>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</si>
  <si>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</si>
  <si>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</si>
  <si>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</si>
  <si>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</si>
  <si>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</si>
  <si>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</si>
  <si>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</si>
  <si>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</si>
  <si>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</si>
  <si>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</si>
  <si>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</si>
  <si>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-/1992: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</si>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</sst>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17.710164</v>
      </c>
      <c r="E9" s="3418" t="s">
        <v>2944</v>
      </c>
      <c r="F9" s="3415" t="n">
        <v>0.35420328</v>
      </c>
      <c r="G9" s="3418" t="n">
        <v>1.29874536</v>
      </c>
      <c r="H9" s="3418" t="n">
        <v>0.003680606049</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133.45550604</v>
      </c>
      <c r="E12" s="3418" t="s">
        <v>2944</v>
      </c>
      <c r="F12" s="3415" t="n">
        <v>2.522309064156</v>
      </c>
      <c r="G12" s="3418" t="n">
        <v>9.248466568572</v>
      </c>
      <c r="H12" s="3418" t="n">
        <v>-1.768414304032</v>
      </c>
      <c r="I12" s="3415" t="s">
        <v>2944</v>
      </c>
      <c r="J12" s="3415" t="s">
        <v>1185</v>
      </c>
      <c r="K12" s="26"/>
      <c r="L12" s="26"/>
      <c r="M12" s="26"/>
    </row>
    <row r="13" spans="1:13" ht="14.25" customHeight="1" x14ac:dyDescent="0.15">
      <c r="A13" s="947"/>
      <c r="B13" s="2612"/>
      <c r="C13" s="123" t="s">
        <v>108</v>
      </c>
      <c r="D13" s="3415" t="n">
        <v>37.49970222</v>
      </c>
      <c r="E13" s="3418" t="s">
        <v>2944</v>
      </c>
      <c r="F13" s="3415" t="n">
        <v>0.73124419329</v>
      </c>
      <c r="G13" s="3418" t="n">
        <v>2.68122870873</v>
      </c>
      <c r="H13" s="3418" t="n">
        <v>-0.109852071972</v>
      </c>
      <c r="I13" s="3415" t="s">
        <v>2944</v>
      </c>
      <c r="J13" s="3415" t="s">
        <v>1185</v>
      </c>
      <c r="K13" s="26"/>
      <c r="L13" s="26"/>
      <c r="M13" s="26"/>
    </row>
    <row r="14" spans="1:13" ht="14.25" customHeight="1" x14ac:dyDescent="0.15">
      <c r="A14" s="947"/>
      <c r="B14" s="2612"/>
      <c r="C14" s="123" t="s">
        <v>2006</v>
      </c>
      <c r="D14" s="3415" t="n">
        <v>7.83161874</v>
      </c>
      <c r="E14" s="3418" t="s">
        <v>2944</v>
      </c>
      <c r="F14" s="3415" t="n">
        <v>0.153499727304</v>
      </c>
      <c r="G14" s="3418" t="n">
        <v>0.562832333448</v>
      </c>
      <c r="H14" s="3418" t="n">
        <v>-7.342083675144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251.40729686</v>
      </c>
      <c r="E16" s="3418" t="s">
        <v>2944</v>
      </c>
      <c r="F16" s="3415" t="n">
        <v>5.078427396572</v>
      </c>
      <c r="G16" s="3418" t="n">
        <v>18.62090045409733</v>
      </c>
      <c r="H16" s="3418" t="n">
        <v>-5.068182543159</v>
      </c>
      <c r="I16" s="3415" t="s">
        <v>2944</v>
      </c>
      <c r="J16" s="3415" t="s">
        <v>1185</v>
      </c>
      <c r="K16" s="26"/>
      <c r="L16" s="26"/>
      <c r="M16" s="26"/>
    </row>
    <row r="17" spans="1:13" ht="14.25" customHeight="1" x14ac:dyDescent="0.15">
      <c r="A17" s="947"/>
      <c r="B17" s="2612"/>
      <c r="C17" s="123" t="s">
        <v>117</v>
      </c>
      <c r="D17" s="3415" t="n">
        <v>8508.20077869451</v>
      </c>
      <c r="E17" s="3418" t="s">
        <v>2944</v>
      </c>
      <c r="F17" s="3415" t="n">
        <v>179.523036430454</v>
      </c>
      <c r="G17" s="3418" t="n">
        <v>658.2511335783313</v>
      </c>
      <c r="H17" s="3418" t="n">
        <v>32.430529122685</v>
      </c>
      <c r="I17" s="3415" t="s">
        <v>2944</v>
      </c>
      <c r="J17" s="3415" t="s">
        <v>1185</v>
      </c>
      <c r="K17" s="26"/>
      <c r="L17" s="26"/>
      <c r="M17" s="26"/>
    </row>
    <row r="18" spans="1:13" ht="14.25" customHeight="1" x14ac:dyDescent="0.15">
      <c r="A18" s="947"/>
      <c r="B18" s="2612"/>
      <c r="C18" s="123" t="s">
        <v>2008</v>
      </c>
      <c r="D18" s="3415" t="n">
        <v>176.622280123894</v>
      </c>
      <c r="E18" s="3418" t="n">
        <v>1.76033992832249</v>
      </c>
      <c r="F18" s="3415" t="n">
        <v>3.03790321813097</v>
      </c>
      <c r="G18" s="3418" t="n">
        <v>11.13897846648022</v>
      </c>
      <c r="H18" s="3418" t="n">
        <v>0.706618987455</v>
      </c>
      <c r="I18" s="3415" t="n">
        <v>1.14002259042265</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39250.0027162</v>
      </c>
      <c r="E20" s="3418" t="n">
        <v>3.20715201841146</v>
      </c>
      <c r="F20" s="3415" t="n">
        <v>785.000054324</v>
      </c>
      <c r="G20" s="3418" t="n">
        <v>2878.3335325213334</v>
      </c>
      <c r="H20" s="3418" t="n">
        <v>232.495570604916</v>
      </c>
      <c r="I20" s="3415" t="n">
        <v>461.56265992436</v>
      </c>
      <c r="J20" s="3415" t="s">
        <v>2983</v>
      </c>
      <c r="K20" s="26"/>
      <c r="L20" s="26"/>
      <c r="M20" s="26"/>
    </row>
    <row r="21" spans="1:13" ht="12" customHeight="1" x14ac:dyDescent="0.15">
      <c r="A21" s="947"/>
      <c r="B21" s="2612"/>
      <c r="C21" s="123" t="s">
        <v>171</v>
      </c>
      <c r="D21" s="3415" t="n">
        <v>15187.23683856</v>
      </c>
      <c r="E21" s="3418" t="s">
        <v>2944</v>
      </c>
      <c r="F21" s="3415" t="n">
        <v>334.11921044832</v>
      </c>
      <c r="G21" s="3418" t="n">
        <v>1225.10377164384</v>
      </c>
      <c r="H21" s="3418" t="n">
        <v>156.655704163747</v>
      </c>
      <c r="I21" s="3415" t="s">
        <v>2944</v>
      </c>
      <c r="J21" s="3415" t="s">
        <v>1185</v>
      </c>
      <c r="K21" s="26"/>
      <c r="L21" s="26"/>
      <c r="M21" s="26"/>
    </row>
    <row r="22" spans="1:13" ht="13.5" customHeight="1" x14ac:dyDescent="0.15">
      <c r="A22" s="947"/>
      <c r="B22" s="2612"/>
      <c r="C22" s="123" t="s">
        <v>2011</v>
      </c>
      <c r="D22" s="3415" t="n">
        <v>4400.34263317668</v>
      </c>
      <c r="E22" s="3418" t="n">
        <v>5.47454358430787</v>
      </c>
      <c r="F22" s="3415" t="n">
        <v>88.0068526635335</v>
      </c>
      <c r="G22" s="3418" t="n">
        <v>322.6917930996228</v>
      </c>
      <c r="H22" s="3418" t="n">
        <v>-816.098103560442</v>
      </c>
      <c r="I22" s="3415" t="n">
        <v>88.3295142811173</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4804.72813728</v>
      </c>
      <c r="E24" s="3418" t="s">
        <v>2944</v>
      </c>
      <c r="F24" s="3415" t="n">
        <v>96.0945627456</v>
      </c>
      <c r="G24" s="3418" t="n">
        <v>352.3467300672</v>
      </c>
      <c r="H24" s="3418" t="n">
        <v>16.422408083768</v>
      </c>
      <c r="I24" s="3415" t="s">
        <v>2944</v>
      </c>
      <c r="J24" s="3415" t="s">
        <v>1185</v>
      </c>
      <c r="K24" s="26"/>
      <c r="L24" s="26"/>
      <c r="M24" s="26"/>
    </row>
    <row r="25" spans="1:13" ht="13.5" customHeight="1" x14ac:dyDescent="0.15">
      <c r="A25" s="952"/>
      <c r="B25" s="2613"/>
      <c r="C25" s="125" t="s">
        <v>2013</v>
      </c>
      <c r="D25" s="3415" t="n">
        <v>1542.51927792</v>
      </c>
      <c r="E25" s="3418" t="n">
        <v>1.19469079183509</v>
      </c>
      <c r="F25" s="3415" t="n">
        <v>30.8503855584</v>
      </c>
      <c r="G25" s="3418" t="n">
        <v>113.1180803808</v>
      </c>
      <c r="H25" s="3418" t="n">
        <v>644.783966173835</v>
      </c>
      <c r="I25" s="3415" t="n">
        <v>6.75705645105017</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74317.55694981509</v>
      </c>
      <c r="E27" s="3418" t="n">
        <v>2.04695025022618</v>
      </c>
      <c r="F27" s="3418" t="n">
        <v>1525.4716890497605</v>
      </c>
      <c r="G27" s="3418" t="n">
        <v>5593.396193182455</v>
      </c>
      <c r="H27" s="3418" t="n">
        <v>14.090206968149</v>
      </c>
      <c r="I27" s="3418" t="n">
        <v>557.7892532469501</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6151.85963852569</v>
      </c>
      <c r="E29" s="3418" t="n">
        <v>13.21403086233684</v>
      </c>
      <c r="F29" s="3415" t="n">
        <v>158.717978673963</v>
      </c>
      <c r="G29" s="3418" t="n">
        <v>581.965921804531</v>
      </c>
      <c r="H29" s="3418" t="n">
        <v>2027.011850588541</v>
      </c>
      <c r="I29" s="3415" t="n">
        <v>298.066498122224</v>
      </c>
      <c r="J29" s="3415" t="s">
        <v>1185</v>
      </c>
      <c r="K29" s="26"/>
      <c r="L29" s="26"/>
      <c r="M29" s="26"/>
    </row>
    <row r="30" spans="1:13" ht="13.5" customHeight="1" x14ac:dyDescent="0.15">
      <c r="A30" s="124"/>
      <c r="B30" s="2612"/>
      <c r="C30" s="123" t="s">
        <v>184</v>
      </c>
      <c r="D30" s="3415" t="n">
        <v>4.84982931504624</v>
      </c>
      <c r="E30" s="3418" t="n">
        <v>27.48368996121501</v>
      </c>
      <c r="F30" s="3415" t="n">
        <v>0.12512559632819</v>
      </c>
      <c r="G30" s="3418" t="n">
        <v>0.45879385320336</v>
      </c>
      <c r="H30" s="3418" t="n">
        <v>0.004056266708</v>
      </c>
      <c r="I30" s="3415" t="n">
        <v>0.48873441928499</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6156.709467840737</v>
      </c>
      <c r="E38" s="3418" t="n">
        <v>13.22527151148148</v>
      </c>
      <c r="F38" s="3418" t="n">
        <v>158.84310427029118</v>
      </c>
      <c r="G38" s="3418" t="n">
        <v>582.4247156577344</v>
      </c>
      <c r="H38" s="3418" t="n">
        <v>4.970162130571</v>
      </c>
      <c r="I38" s="3418" t="n">
        <v>298.555232541509</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0.221436</v>
      </c>
      <c r="C9" s="3416" t="s">
        <v>1185</v>
      </c>
      <c r="D9" s="3416" t="s">
        <v>1185</v>
      </c>
      <c r="E9" s="3418" t="s">
        <v>2944</v>
      </c>
      <c r="F9" s="3418" t="n">
        <v>4.73280228</v>
      </c>
      <c r="G9" s="3418" t="n">
        <v>2.403909216</v>
      </c>
    </row>
    <row r="10" spans="1:7" ht="13.5" customHeight="1" x14ac:dyDescent="0.15">
      <c r="A10" s="977" t="s">
        <v>2028</v>
      </c>
      <c r="B10" s="3415" t="n">
        <v>0.221436</v>
      </c>
      <c r="C10" s="3418" t="n">
        <v>21.37322874329377</v>
      </c>
      <c r="D10" s="3418" t="n">
        <v>10.856</v>
      </c>
      <c r="E10" s="3418" t="s">
        <v>2944</v>
      </c>
      <c r="F10" s="3418" t="n">
        <v>4.73280228</v>
      </c>
      <c r="G10" s="3418" t="n">
        <v>2.403909216</v>
      </c>
    </row>
    <row r="11" spans="1:7" ht="12" customHeight="1" x14ac:dyDescent="0.15">
      <c r="A11" s="851" t="s">
        <v>249</v>
      </c>
      <c r="B11" s="3416" t="s">
        <v>1185</v>
      </c>
      <c r="C11" s="3418" t="n">
        <v>16.75</v>
      </c>
      <c r="D11" s="3418" t="n">
        <v>10.856</v>
      </c>
      <c r="E11" s="3415" t="s">
        <v>2944</v>
      </c>
      <c r="F11" s="3415" t="n">
        <v>3.709053</v>
      </c>
      <c r="G11" s="3415" t="n">
        <v>2.403909216</v>
      </c>
    </row>
    <row r="12" spans="1:7" ht="12" customHeight="1" x14ac:dyDescent="0.15">
      <c r="A12" s="851" t="s">
        <v>250</v>
      </c>
      <c r="B12" s="3416" t="s">
        <v>1185</v>
      </c>
      <c r="C12" s="3418" t="n">
        <v>2.68</v>
      </c>
      <c r="D12" s="3418" t="s">
        <v>2944</v>
      </c>
      <c r="E12" s="3415" t="s">
        <v>2944</v>
      </c>
      <c r="F12" s="3415" t="n">
        <v>0.59344848</v>
      </c>
      <c r="G12" s="3415" t="s">
        <v>2944</v>
      </c>
    </row>
    <row r="13" spans="1:7" ht="12" customHeight="1" x14ac:dyDescent="0.15">
      <c r="A13" s="851" t="s">
        <v>2677</v>
      </c>
      <c r="B13" s="3416" t="s">
        <v>1185</v>
      </c>
      <c r="C13" s="3418" t="n">
        <v>1.94322874329377</v>
      </c>
      <c r="D13" s="3418" t="s">
        <v>2944</v>
      </c>
      <c r="E13" s="3415" t="s">
        <v>2944</v>
      </c>
      <c r="F13" s="3415" t="n">
        <v>0.4303008</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0.26835</v>
      </c>
      <c r="C17" s="3418" t="n">
        <v>0.049</v>
      </c>
      <c r="D17" s="3418" t="s">
        <v>2944</v>
      </c>
      <c r="E17" s="3415" t="s">
        <v>2944</v>
      </c>
      <c r="F17" s="3415" t="n">
        <v>0.01314915</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0.45995123349485</v>
      </c>
      <c r="I9" s="3418" t="s">
        <v>2944</v>
      </c>
      <c r="J9" s="3418" t="n">
        <v>0.0718318346284</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1.1266911E-5</v>
      </c>
      <c r="E12" s="3418" t="n">
        <v>578512.3970536379</v>
      </c>
      <c r="F12" s="3418" t="n">
        <v>6.375442739079061E9</v>
      </c>
      <c r="G12" s="3416" t="s">
        <v>1185</v>
      </c>
      <c r="H12" s="3415" t="n">
        <v>6.51804769E-6</v>
      </c>
      <c r="I12" s="3415" t="s">
        <v>2944</v>
      </c>
      <c r="J12" s="3415" t="n">
        <v>0.0718315459268</v>
      </c>
      <c r="K12" s="3416" t="s">
        <v>1185</v>
      </c>
      <c r="L12" s="26"/>
    </row>
    <row r="13" spans="1:12" ht="12" customHeight="1" x14ac:dyDescent="0.15">
      <c r="A13" s="892" t="s">
        <v>264</v>
      </c>
      <c r="B13" s="3415" t="s">
        <v>1185</v>
      </c>
      <c r="C13" s="3415" t="s">
        <v>2975</v>
      </c>
      <c r="D13" s="3415" t="n">
        <v>0.04991221825135</v>
      </c>
      <c r="E13" s="3418" t="n">
        <v>9215072.612700792</v>
      </c>
      <c r="F13" s="3418" t="n">
        <v>5.78418692084861</v>
      </c>
      <c r="G13" s="3418" t="s">
        <v>2944</v>
      </c>
      <c r="H13" s="3415" t="n">
        <v>0.45994471544716</v>
      </c>
      <c r="I13" s="3415" t="s">
        <v>2944</v>
      </c>
      <c r="J13" s="3415" t="n">
        <v>2.887016E-7</v>
      </c>
      <c r="K13" s="3415" t="s">
        <v>2944</v>
      </c>
      <c r="L13" s="26"/>
    </row>
    <row r="14" spans="1:12" ht="12" customHeight="1" x14ac:dyDescent="0.15">
      <c r="A14" s="892" t="s">
        <v>265</v>
      </c>
      <c r="B14" s="3415" t="s">
        <v>1185</v>
      </c>
      <c r="C14" s="3415" t="s">
        <v>2975</v>
      </c>
      <c r="D14" s="3415" t="n">
        <v>0.00177668</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2944</v>
      </c>
      <c r="I16" s="3418" t="s">
        <v>2944</v>
      </c>
      <c r="J16" s="3418" t="s">
        <v>2944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s">
        <v>2944</v>
      </c>
      <c r="E20" s="3418" t="s">
        <v>2944</v>
      </c>
      <c r="F20" s="3418" t="s">
        <v>2944</v>
      </c>
      <c r="G20" s="3416" t="s">
        <v>1185</v>
      </c>
      <c r="H20" s="3415" t="s">
        <v>2944</v>
      </c>
      <c r="I20" s="3415" t="s">
        <v>2944</v>
      </c>
      <c r="J20" s="3415" t="s">
        <v>2944</v>
      </c>
      <c r="K20" s="3416" t="s">
        <v>1185</v>
      </c>
      <c r="L20" s="26"/>
    </row>
    <row r="21" spans="1:12" ht="12" customHeight="1" x14ac:dyDescent="0.15">
      <c r="A21" s="892" t="s">
        <v>270</v>
      </c>
      <c r="B21" s="3415" t="s">
        <v>1185</v>
      </c>
      <c r="C21" s="3415" t="s">
        <v>2977</v>
      </c>
      <c r="D21" s="3415" t="s">
        <v>2944</v>
      </c>
      <c r="E21" s="3418" t="s">
        <v>2944</v>
      </c>
      <c r="F21" s="3418" t="s">
        <v>2944</v>
      </c>
      <c r="G21" s="3416" t="s">
        <v>1185</v>
      </c>
      <c r="H21" s="3415" t="s">
        <v>2944</v>
      </c>
      <c r="I21" s="3415" t="s">
        <v>2944</v>
      </c>
      <c r="J21" s="3415" t="s">
        <v>2944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64.2865445341322</v>
      </c>
      <c r="I23" s="3418" t="s">
        <v>2944</v>
      </c>
      <c r="J23" s="3418" t="n">
        <v>0.02521861272325</v>
      </c>
      <c r="K23" s="3418" t="n">
        <v>0.00848332122353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64.2865445341322</v>
      </c>
      <c r="I28" s="3418" t="s">
        <v>2944</v>
      </c>
      <c r="J28" s="3418" t="n">
        <v>0.02521861272325</v>
      </c>
      <c r="K28" s="3418" t="n">
        <v>0.00848332122353</v>
      </c>
      <c r="L28" s="26"/>
    </row>
    <row r="29" spans="1:12" ht="12" customHeight="1" x14ac:dyDescent="0.15">
      <c r="A29" s="896" t="s">
        <v>273</v>
      </c>
      <c r="B29" s="3415" t="s">
        <v>1185</v>
      </c>
      <c r="C29" s="3415" t="s">
        <v>2978</v>
      </c>
      <c r="D29" s="3415" t="n">
        <v>24.094137</v>
      </c>
      <c r="E29" s="3418" t="n">
        <v>2668140.574370113</v>
      </c>
      <c r="F29" s="3418" t="n">
        <v>1046.6700975116892</v>
      </c>
      <c r="G29" s="3418" t="n">
        <v>352.0906859428084</v>
      </c>
      <c r="H29" s="3415" t="n">
        <v>64.2865445341322</v>
      </c>
      <c r="I29" s="3415" t="s">
        <v>2944</v>
      </c>
      <c r="J29" s="3415" t="n">
        <v>0.02521861272325</v>
      </c>
      <c r="K29" s="3415" t="n">
        <v>0.00848332122353</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0.995</v>
      </c>
      <c r="I32" s="3418" t="s">
        <v>2945</v>
      </c>
      <c r="J32" s="3418" t="s">
        <v>2945</v>
      </c>
      <c r="K32" s="3418" t="s">
        <v>2945</v>
      </c>
      <c r="L32" s="26"/>
    </row>
    <row r="33" spans="1:12" ht="14.25" customHeight="1" x14ac:dyDescent="0.15">
      <c r="A33" s="3428" t="s">
        <v>2979</v>
      </c>
      <c r="B33" s="3415" t="s">
        <v>1185</v>
      </c>
      <c r="C33" s="3415" t="s">
        <v>2980</v>
      </c>
      <c r="D33" s="3415" t="n">
        <v>18.0</v>
      </c>
      <c r="E33" s="3418" t="n">
        <v>55277.77777777778</v>
      </c>
      <c r="F33" s="3418" t="s">
        <v>2944</v>
      </c>
      <c r="G33" s="3418" t="s">
        <v>2944</v>
      </c>
      <c r="H33" s="3415" t="n">
        <v>0.995</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3051</v>
      </c>
      <c r="O6" s="2458" t="s">
        <v>3052</v>
      </c>
      <c r="P6" s="2458" t="s">
        <v>3053</v>
      </c>
      <c r="Q6" s="2458" t="s">
        <v>3054</v>
      </c>
      <c r="R6" s="2458" t="s">
        <v>2811</v>
      </c>
      <c r="S6" s="2458" t="s">
        <v>3055</v>
      </c>
    </row>
    <row r="7">
      <c r="A7" s="1373" t="s">
        <v>537</v>
      </c>
      <c r="B7" s="1373" t="s">
        <v>538</v>
      </c>
      <c r="C7" s="3415" t="n">
        <v>600.0</v>
      </c>
      <c r="D7" s="3415" t="n">
        <v>396.673767688253</v>
      </c>
      <c r="E7" s="3415" t="s">
        <v>1185</v>
      </c>
      <c r="F7" s="3415" t="s">
        <v>1185</v>
      </c>
      <c r="G7" s="3415" t="s">
        <v>1185</v>
      </c>
      <c r="H7" s="3416" t="s">
        <v>1185</v>
      </c>
      <c r="I7" s="3416" t="s">
        <v>1185</v>
      </c>
      <c r="J7" s="3415" t="n">
        <v>56.6477418923557</v>
      </c>
      <c r="K7" s="3416" t="s">
        <v>1185</v>
      </c>
      <c r="L7" s="3415" t="n">
        <v>62.4765780095368</v>
      </c>
      <c r="M7" s="3416" t="s">
        <v>1185</v>
      </c>
      <c r="N7" s="3415" t="n">
        <v>29.320892818017</v>
      </c>
      <c r="O7" s="3415" t="s">
        <v>2988</v>
      </c>
      <c r="P7" s="3415" t="s">
        <v>2988</v>
      </c>
      <c r="Q7" s="3415" t="s">
        <v>2988</v>
      </c>
      <c r="R7" s="3416" t="s">
        <v>1185</v>
      </c>
      <c r="S7" s="3415" t="s">
        <v>2988</v>
      </c>
    </row>
    <row r="8">
      <c r="A8" s="1373" t="s">
        <v>539</v>
      </c>
      <c r="B8" s="1373"/>
      <c r="C8" s="3415" t="s">
        <v>3058</v>
      </c>
      <c r="D8" s="3415" t="s">
        <v>3059</v>
      </c>
      <c r="E8" s="3415" t="s">
        <v>1185</v>
      </c>
      <c r="F8" s="3415" t="s">
        <v>1185</v>
      </c>
      <c r="G8" s="3415" t="s">
        <v>1185</v>
      </c>
      <c r="H8" s="3416" t="s">
        <v>1185</v>
      </c>
      <c r="I8" s="3416" t="s">
        <v>1185</v>
      </c>
      <c r="J8" s="3415" t="s">
        <v>3060</v>
      </c>
      <c r="K8" s="3416" t="s">
        <v>1185</v>
      </c>
      <c r="L8" s="3415" t="s">
        <v>2988</v>
      </c>
      <c r="M8" s="3416" t="s">
        <v>1185</v>
      </c>
      <c r="N8" s="3415" t="s">
        <v>3061</v>
      </c>
      <c r="O8" s="3415" t="s">
        <v>2988</v>
      </c>
      <c r="P8" s="3415" t="s">
        <v>2988</v>
      </c>
      <c r="Q8" s="3415" t="s">
        <v>2988</v>
      </c>
      <c r="R8" s="3416" t="s">
        <v>1185</v>
      </c>
      <c r="S8" s="3415" t="s">
        <v>2988</v>
      </c>
    </row>
    <row r="9">
      <c r="A9" s="1373" t="s">
        <v>541</v>
      </c>
      <c r="B9" s="1373" t="s">
        <v>542</v>
      </c>
      <c r="C9" s="3415" t="n">
        <v>12.0878735555316</v>
      </c>
      <c r="D9" s="3415" t="n">
        <v>8.0</v>
      </c>
      <c r="E9" s="3415" t="s">
        <v>1185</v>
      </c>
      <c r="F9" s="3415" t="s">
        <v>1185</v>
      </c>
      <c r="G9" s="3415" t="s">
        <v>1185</v>
      </c>
      <c r="H9" s="3416" t="s">
        <v>1185</v>
      </c>
      <c r="I9" s="3416" t="s">
        <v>1185</v>
      </c>
      <c r="J9" s="3415" t="n">
        <v>0.18250023528354</v>
      </c>
      <c r="K9" s="3416" t="s">
        <v>1185</v>
      </c>
      <c r="L9" s="3415" t="s">
        <v>2988</v>
      </c>
      <c r="M9" s="3416" t="s">
        <v>1185</v>
      </c>
      <c r="N9" s="3415" t="n">
        <v>1.23824996228614</v>
      </c>
      <c r="O9" s="3415" t="s">
        <v>2988</v>
      </c>
      <c r="P9" s="3415" t="s">
        <v>2988</v>
      </c>
      <c r="Q9" s="3415" t="s">
        <v>2988</v>
      </c>
      <c r="R9" s="3416" t="s">
        <v>1185</v>
      </c>
      <c r="S9" s="3415" t="s">
        <v>2988</v>
      </c>
    </row>
    <row r="10">
      <c r="A10" s="1373" t="s">
        <v>543</v>
      </c>
      <c r="B10" s="1373" t="s">
        <v>544</v>
      </c>
      <c r="C10" s="3415" t="s">
        <v>2944</v>
      </c>
      <c r="D10" s="3415" t="n">
        <v>0.04078335696152</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74.8761699783811</v>
      </c>
      <c r="D11" s="3415" t="n">
        <v>67.0</v>
      </c>
      <c r="E11" s="3415" t="s">
        <v>1185</v>
      </c>
      <c r="F11" s="3415" t="s">
        <v>1185</v>
      </c>
      <c r="G11" s="3415" t="s">
        <v>1185</v>
      </c>
      <c r="H11" s="3416" t="s">
        <v>1185</v>
      </c>
      <c r="I11" s="3416" t="s">
        <v>1185</v>
      </c>
      <c r="J11" s="3415" t="n">
        <v>67.0561441726904</v>
      </c>
      <c r="K11" s="3416" t="s">
        <v>1185</v>
      </c>
      <c r="L11" s="3415" t="s">
        <v>2988</v>
      </c>
      <c r="M11" s="3416" t="s">
        <v>1185</v>
      </c>
      <c r="N11" s="3415" t="n">
        <v>72.3618536498294</v>
      </c>
      <c r="O11" s="3415" t="s">
        <v>2988</v>
      </c>
      <c r="P11" s="3415" t="s">
        <v>2988</v>
      </c>
      <c r="Q11" s="3415" t="s">
        <v>2988</v>
      </c>
      <c r="R11" s="3416" t="s">
        <v>1185</v>
      </c>
      <c r="S11" s="3415" t="s">
        <v>2988</v>
      </c>
    </row>
    <row r="12">
      <c r="A12" s="1373" t="s">
        <v>546</v>
      </c>
      <c r="B12" s="1373" t="s">
        <v>217</v>
      </c>
      <c r="C12" s="3415" t="n">
        <v>73.3517060367454</v>
      </c>
      <c r="D12" s="3415" t="n">
        <v>61.8103161223682</v>
      </c>
      <c r="E12" s="3415" t="s">
        <v>1185</v>
      </c>
      <c r="F12" s="3415" t="s">
        <v>1185</v>
      </c>
      <c r="G12" s="3415" t="s">
        <v>1185</v>
      </c>
      <c r="H12" s="3416" t="s">
        <v>1185</v>
      </c>
      <c r="I12" s="3416" t="s">
        <v>1185</v>
      </c>
      <c r="J12" s="3415" t="n">
        <v>60.9492637399344</v>
      </c>
      <c r="K12" s="3416" t="s">
        <v>1185</v>
      </c>
      <c r="L12" s="3415" t="n">
        <v>84.0376845268194</v>
      </c>
      <c r="M12" s="3416" t="s">
        <v>1185</v>
      </c>
      <c r="N12" s="3415" t="n">
        <v>60.6057349800068</v>
      </c>
      <c r="O12" s="3415" t="s">
        <v>2988</v>
      </c>
      <c r="P12" s="3415" t="s">
        <v>2988</v>
      </c>
      <c r="Q12" s="3415" t="s">
        <v>2988</v>
      </c>
      <c r="R12" s="3416" t="s">
        <v>1185</v>
      </c>
      <c r="S12" s="3415" t="n">
        <v>58.9629327255616</v>
      </c>
    </row>
    <row r="13">
      <c r="A13" s="1373" t="s">
        <v>547</v>
      </c>
      <c r="B13" s="1373" t="s">
        <v>2812</v>
      </c>
      <c r="C13" s="3415" t="n">
        <v>225.889090984983</v>
      </c>
      <c r="D13" s="3415" t="n">
        <v>150.723959569496</v>
      </c>
      <c r="E13" s="3415" t="s">
        <v>1185</v>
      </c>
      <c r="F13" s="3415" t="s">
        <v>1185</v>
      </c>
      <c r="G13" s="3415" t="s">
        <v>1185</v>
      </c>
      <c r="H13" s="3416" t="s">
        <v>1185</v>
      </c>
      <c r="I13" s="3416" t="s">
        <v>1185</v>
      </c>
      <c r="J13" s="3415" t="n">
        <v>23.3416210204127</v>
      </c>
      <c r="K13" s="3416" t="s">
        <v>1185</v>
      </c>
      <c r="L13" s="3415" t="n">
        <v>31.0907043814563</v>
      </c>
      <c r="M13" s="3416" t="s">
        <v>1185</v>
      </c>
      <c r="N13" s="3415" t="n">
        <v>21.1209170474362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101.58869276632217</v>
      </c>
      <c r="F8" s="3418" t="n">
        <v>2.7</v>
      </c>
      <c r="G8" s="3418" t="n">
        <v>0.07000000000007</v>
      </c>
      <c r="H8" s="3418" t="n">
        <v>0.27428947046907</v>
      </c>
      <c r="I8" s="3418" t="n">
        <v>0.00711120849365</v>
      </c>
    </row>
    <row r="9" ht="12.0" customHeight="true">
      <c r="A9" s="1247" t="s">
        <v>703</v>
      </c>
      <c r="B9" s="3415" t="n">
        <v>2.75118666666667</v>
      </c>
      <c r="C9" s="3415" t="n">
        <v>2.80364131623203</v>
      </c>
      <c r="D9" s="3415" t="n">
        <v>0.9</v>
      </c>
      <c r="E9" s="3415" t="n">
        <v>6.9420065466</v>
      </c>
      <c r="F9" s="3418" t="n">
        <v>2.7</v>
      </c>
      <c r="G9" s="3418" t="n">
        <v>0.06999999999971</v>
      </c>
      <c r="H9" s="3415" t="n">
        <v>0.01874341767582</v>
      </c>
      <c r="I9" s="3415" t="n">
        <v>4.8594045826E-4</v>
      </c>
    </row>
    <row r="10" ht="12.0" customHeight="true">
      <c r="A10" s="1247" t="s">
        <v>704</v>
      </c>
      <c r="B10" s="3415" t="n">
        <v>0.64446</v>
      </c>
      <c r="C10" s="3415" t="n">
        <v>1.87843687635126</v>
      </c>
      <c r="D10" s="3415" t="n">
        <v>0.9</v>
      </c>
      <c r="E10" s="3415" t="n">
        <v>1.0895196864</v>
      </c>
      <c r="F10" s="3418" t="n">
        <v>2.7</v>
      </c>
      <c r="G10" s="3418" t="n">
        <v>0.07000000000184</v>
      </c>
      <c r="H10" s="3415" t="n">
        <v>0.00294170315328</v>
      </c>
      <c r="I10" s="3415" t="n">
        <v>7.626637805E-5</v>
      </c>
    </row>
    <row r="11" ht="12.0" customHeight="true">
      <c r="A11" s="1247" t="s">
        <v>705</v>
      </c>
      <c r="B11" s="3415" t="n">
        <v>2.76073933333333</v>
      </c>
      <c r="C11" s="3415" t="n">
        <v>3.64356813114555</v>
      </c>
      <c r="D11" s="3415" t="n">
        <v>0.8</v>
      </c>
      <c r="E11" s="3415" t="n">
        <v>8.04715348266667</v>
      </c>
      <c r="F11" s="3418" t="n">
        <v>2.7</v>
      </c>
      <c r="G11" s="3418" t="n">
        <v>0.07000000000041</v>
      </c>
      <c r="H11" s="3415" t="n">
        <v>0.0217273144032</v>
      </c>
      <c r="I11" s="3415" t="n">
        <v>5.6330074379E-4</v>
      </c>
    </row>
    <row r="12" ht="12.0" customHeight="true">
      <c r="A12" s="1247" t="s">
        <v>551</v>
      </c>
      <c r="B12" s="3416" t="s">
        <v>1185</v>
      </c>
      <c r="C12" s="3416" t="s">
        <v>1185</v>
      </c>
      <c r="D12" s="3416" t="s">
        <v>1185</v>
      </c>
      <c r="E12" s="3418" t="n">
        <v>85.5100130506555</v>
      </c>
      <c r="F12" s="3418" t="n">
        <v>2.7</v>
      </c>
      <c r="G12" s="3418" t="n">
        <v>0.07000000000005</v>
      </c>
      <c r="H12" s="3418" t="n">
        <v>0.23087703523677</v>
      </c>
      <c r="I12" s="3418" t="n">
        <v>0.00598570091355</v>
      </c>
    </row>
    <row r="13" ht="12.0" customHeight="true">
      <c r="A13" s="3428" t="s">
        <v>3107</v>
      </c>
      <c r="B13" s="3415" t="n">
        <v>2.13265</v>
      </c>
      <c r="C13" s="3415" t="n">
        <v>1.76099443055979</v>
      </c>
      <c r="D13" s="3415" t="n">
        <v>0.9</v>
      </c>
      <c r="E13" s="3415" t="n">
        <v>3.3800262951</v>
      </c>
      <c r="F13" s="3418" t="n">
        <v>2.7</v>
      </c>
      <c r="G13" s="3418" t="n">
        <v>0.07000000000089</v>
      </c>
      <c r="H13" s="3415" t="n">
        <v>0.00912607099677</v>
      </c>
      <c r="I13" s="3415" t="n">
        <v>2.3660184066E-4</v>
      </c>
    </row>
    <row r="14" ht="12.0" customHeight="true">
      <c r="A14" s="3428" t="s">
        <v>3108</v>
      </c>
      <c r="B14" s="3415" t="n">
        <v>15.0631111111111</v>
      </c>
      <c r="C14" s="3415" t="n">
        <v>6.81549001976868</v>
      </c>
      <c r="D14" s="3415" t="n">
        <v>0.8</v>
      </c>
      <c r="E14" s="3415" t="n">
        <v>82.1299867555555</v>
      </c>
      <c r="F14" s="3418" t="n">
        <v>2.7</v>
      </c>
      <c r="G14" s="3418" t="n">
        <v>0.07000000000001</v>
      </c>
      <c r="H14" s="3415" t="n">
        <v>0.22175096424</v>
      </c>
      <c r="I14" s="3415" t="n">
        <v>0.00574909907289</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285.080516184518</v>
      </c>
      <c r="F20" s="3418" t="s">
        <v>2944</v>
      </c>
      <c r="G20" s="3418" t="s">
        <v>2944</v>
      </c>
      <c r="H20" s="3418" t="s">
        <v>2944</v>
      </c>
      <c r="I20" s="3418" t="s">
        <v>2944</v>
      </c>
    </row>
    <row r="21" ht="12.0" customHeight="true">
      <c r="A21" s="3428" t="s">
        <v>3109</v>
      </c>
      <c r="B21" s="3415" t="s">
        <v>2944</v>
      </c>
      <c r="C21" s="3415" t="n">
        <v>0.73366447251902</v>
      </c>
      <c r="D21" s="3415" t="n">
        <v>1.0</v>
      </c>
      <c r="E21" s="3415" t="n">
        <v>285.080516184518</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3107</v>
      </c>
      <c r="G27" s="1414" t="s">
        <v>3108</v>
      </c>
    </row>
    <row r="28">
      <c r="A28" s="1373" t="s">
        <v>712</v>
      </c>
      <c r="B28" s="3415" t="n">
        <v>467499.333333333</v>
      </c>
      <c r="C28" s="3415" t="n">
        <v>95201.3333333333</v>
      </c>
      <c r="D28" s="3415" t="n">
        <v>667566.666666667</v>
      </c>
      <c r="E28" s="3416" t="s">
        <v>1185</v>
      </c>
      <c r="F28" s="3415" t="n">
        <v>205229.333333333</v>
      </c>
      <c r="G28" s="3415" t="n">
        <v>116393.666666667</v>
      </c>
    </row>
    <row r="29">
      <c r="A29" s="1373" t="s">
        <v>714</v>
      </c>
      <c r="B29" s="3415" t="n">
        <v>1.85383683392783</v>
      </c>
      <c r="C29" s="3415" t="n">
        <v>1.42876082842134</v>
      </c>
      <c r="D29" s="3415" t="n">
        <v>1.23711583614993</v>
      </c>
      <c r="E29" s="3416" t="s">
        <v>1185</v>
      </c>
      <c r="F29" s="3415" t="n">
        <v>2.06986524520413</v>
      </c>
      <c r="G29" s="3415" t="n">
        <v>1.48656419585232</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0.66666666666667</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22974.373542831217</v>
      </c>
      <c r="C8" s="3416" t="s">
        <v>1185</v>
      </c>
      <c r="D8" s="3416" t="s">
        <v>1185</v>
      </c>
      <c r="E8" s="3416" t="s">
        <v>1185</v>
      </c>
      <c r="F8" s="3418" t="n">
        <v>1642.5981290241023</v>
      </c>
      <c r="G8" s="3418" t="n">
        <v>0.12862793302376</v>
      </c>
      <c r="H8" s="3418" t="n">
        <v>0.04594874708567</v>
      </c>
      <c r="I8" s="312"/>
      <c r="J8" s="26"/>
      <c r="K8" s="26"/>
      <c r="L8" s="26"/>
    </row>
    <row r="9" spans="1:12" ht="12" customHeight="1" x14ac:dyDescent="0.15">
      <c r="A9" s="1001" t="s">
        <v>108</v>
      </c>
      <c r="B9" s="3415" t="n">
        <v>22926.9331189735</v>
      </c>
      <c r="C9" s="3418" t="n">
        <v>71.49999999999977</v>
      </c>
      <c r="D9" s="3418" t="n">
        <v>5.52960032611968</v>
      </c>
      <c r="E9" s="3418" t="n">
        <v>2.00000000000013</v>
      </c>
      <c r="F9" s="3415" t="n">
        <v>1639.2757180066</v>
      </c>
      <c r="G9" s="3415" t="n">
        <v>0.1267767768516</v>
      </c>
      <c r="H9" s="3415" t="n">
        <v>0.04585386623795</v>
      </c>
      <c r="I9" s="312"/>
      <c r="J9" s="312"/>
      <c r="K9" s="312"/>
      <c r="L9" s="312"/>
    </row>
    <row r="10" spans="1:12" ht="12" customHeight="1" x14ac:dyDescent="0.15">
      <c r="A10" s="1001" t="s">
        <v>107</v>
      </c>
      <c r="B10" s="3415" t="n">
        <v>47.4404238577188</v>
      </c>
      <c r="C10" s="3418" t="n">
        <v>70.03333333333333</v>
      </c>
      <c r="D10" s="3418" t="n">
        <v>39.02064993584174</v>
      </c>
      <c r="E10" s="3418" t="n">
        <v>2.00000000009617</v>
      </c>
      <c r="F10" s="3415" t="n">
        <v>3.32241101750224</v>
      </c>
      <c r="G10" s="3415" t="n">
        <v>0.00185115617216</v>
      </c>
      <c r="H10" s="3415" t="n">
        <v>9.488084772E-5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18096.37743615117</v>
      </c>
      <c r="C12" s="3416" t="s">
        <v>1185</v>
      </c>
      <c r="D12" s="3416" t="s">
        <v>1185</v>
      </c>
      <c r="E12" s="3416" t="s">
        <v>1185</v>
      </c>
      <c r="F12" s="3418" t="n">
        <v>1385.786357984931</v>
      </c>
      <c r="G12" s="3418" t="n">
        <v>0.12667464205305</v>
      </c>
      <c r="H12" s="3418" t="n">
        <v>0.0361927548723</v>
      </c>
      <c r="I12" s="312"/>
      <c r="J12" s="329"/>
      <c r="K12" s="329"/>
      <c r="L12" s="329"/>
    </row>
    <row r="13" spans="1:12" ht="12" customHeight="1" x14ac:dyDescent="0.15">
      <c r="A13" s="1026" t="s">
        <v>117</v>
      </c>
      <c r="B13" s="3415" t="n">
        <v>13772.1219840391</v>
      </c>
      <c r="C13" s="3418" t="n">
        <v>77.36666666666703</v>
      </c>
      <c r="D13" s="3418" t="n">
        <v>6.99999999999973</v>
      </c>
      <c r="E13" s="3418" t="n">
        <v>2.00000000000013</v>
      </c>
      <c r="F13" s="3415" t="n">
        <v>1065.50317083183</v>
      </c>
      <c r="G13" s="3415" t="n">
        <v>0.09640485388827</v>
      </c>
      <c r="H13" s="3415" t="n">
        <v>0.02754424396808</v>
      </c>
      <c r="I13" s="312"/>
      <c r="J13" s="329"/>
      <c r="K13" s="329"/>
      <c r="L13" s="329"/>
    </row>
    <row r="14" spans="1:12" ht="12" customHeight="1" x14ac:dyDescent="0.15">
      <c r="A14" s="1013" t="s">
        <v>118</v>
      </c>
      <c r="B14" s="3415" t="n">
        <v>4324.25545211207</v>
      </c>
      <c r="C14" s="3418" t="n">
        <v>74.06666666666675</v>
      </c>
      <c r="D14" s="3418" t="n">
        <v>6.99999999999896</v>
      </c>
      <c r="E14" s="3418" t="n">
        <v>1.99999999999904</v>
      </c>
      <c r="F14" s="3415" t="n">
        <v>320.283187153101</v>
      </c>
      <c r="G14" s="3415" t="n">
        <v>0.03026978816478</v>
      </c>
      <c r="H14" s="3415" t="n">
        <v>0.00864851090422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10.73646094816894</v>
      </c>
      <c r="C30" s="3418" t="n">
        <v>89.26353905183106</v>
      </c>
      <c r="D30" s="303"/>
      <c r="E30" s="303"/>
      <c r="F30" s="303"/>
      <c r="G30" s="303"/>
      <c r="H30" s="303"/>
      <c r="I30" s="312"/>
      <c r="J30" s="325"/>
      <c r="K30" s="325"/>
      <c r="L30" s="325"/>
    </row>
    <row r="31" spans="1:12" ht="12" customHeight="1" x14ac:dyDescent="0.15">
      <c r="A31" s="935" t="s">
        <v>308</v>
      </c>
      <c r="B31" s="3418" t="n">
        <v>15.5237745379362</v>
      </c>
      <c r="C31" s="3418" t="n">
        <v>84.4762254620638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5304.261141407983</v>
      </c>
      <c r="C7" s="3417" t="n">
        <v>0.87578877478</v>
      </c>
      <c r="D7" s="3417" t="n">
        <v>1.84845160324809</v>
      </c>
      <c r="E7" s="3417" t="s">
        <v>2987</v>
      </c>
      <c r="F7" s="3417" t="s">
        <v>2987</v>
      </c>
      <c r="G7" s="3417" t="s">
        <v>2987</v>
      </c>
      <c r="H7" s="3417" t="s">
        <v>2987</v>
      </c>
      <c r="I7" s="3417" t="s">
        <v>2987</v>
      </c>
      <c r="J7" s="3417" t="n">
        <v>3.49268070781791</v>
      </c>
      <c r="K7" s="3417" t="n">
        <v>1.39819367006263</v>
      </c>
      <c r="L7" s="3417" t="n">
        <v>78.04933879815113</v>
      </c>
      <c r="M7" s="3417" t="n">
        <v>7.56230472872601</v>
      </c>
    </row>
    <row r="8" spans="1:13" ht="12" customHeight="1" x14ac:dyDescent="0.15">
      <c r="A8" s="1077" t="s">
        <v>315</v>
      </c>
      <c r="B8" s="3417" t="n">
        <v>3666.2584442434922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3135.72145686376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199.054185070961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81.9043211449037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249.5784811638676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924.2228098419572</v>
      </c>
      <c r="C13" s="3417" t="n">
        <v>0.84581477478</v>
      </c>
      <c r="D13" s="3417" t="n">
        <v>1.5821528248953</v>
      </c>
      <c r="E13" s="3417" t="s">
        <v>2987</v>
      </c>
      <c r="F13" s="3417" t="s">
        <v>2987</v>
      </c>
      <c r="G13" s="3417" t="s">
        <v>2987</v>
      </c>
      <c r="H13" s="3417" t="s">
        <v>2987</v>
      </c>
      <c r="I13" s="3417" t="s">
        <v>2944</v>
      </c>
      <c r="J13" s="3417" t="n">
        <v>0.64991887251458</v>
      </c>
      <c r="K13" s="3417" t="n">
        <v>0.54010280919695</v>
      </c>
      <c r="L13" s="3417" t="n">
        <v>5.87985441121012</v>
      </c>
      <c r="M13" s="3417" t="n">
        <v>3.22441847427627</v>
      </c>
    </row>
    <row r="14" spans="1:13" ht="12" customHeight="1" x14ac:dyDescent="0.15">
      <c r="A14" s="1080" t="s">
        <v>321</v>
      </c>
      <c r="B14" s="3417" t="n">
        <v>379.648853833333</v>
      </c>
      <c r="C14" s="3417" t="s">
        <v>2944</v>
      </c>
      <c r="D14" s="3417" t="s">
        <v>2944</v>
      </c>
      <c r="E14" s="3416" t="s">
        <v>1185</v>
      </c>
      <c r="F14" s="3416" t="s">
        <v>1185</v>
      </c>
      <c r="G14" s="3416" t="s">
        <v>1185</v>
      </c>
      <c r="H14" s="3416" t="s">
        <v>1185</v>
      </c>
      <c r="I14" s="3416" t="s">
        <v>1185</v>
      </c>
      <c r="J14" s="3415" t="n">
        <v>0.122393</v>
      </c>
      <c r="K14" s="3415" t="n">
        <v>0.0122393</v>
      </c>
      <c r="L14" s="3415" t="s">
        <v>2944</v>
      </c>
      <c r="M14" s="3415" t="s">
        <v>2944</v>
      </c>
    </row>
    <row r="15" spans="1:13" ht="12" customHeight="1" x14ac:dyDescent="0.15">
      <c r="A15" s="1078" t="s">
        <v>322</v>
      </c>
      <c r="B15" s="3416" t="s">
        <v>1185</v>
      </c>
      <c r="C15" s="3416" t="s">
        <v>1185</v>
      </c>
      <c r="D15" s="3417" t="n">
        <v>1.5821528248953</v>
      </c>
      <c r="E15" s="3416" t="s">
        <v>1185</v>
      </c>
      <c r="F15" s="3416" t="s">
        <v>1185</v>
      </c>
      <c r="G15" s="3416" t="s">
        <v>1185</v>
      </c>
      <c r="H15" s="3416" t="s">
        <v>1185</v>
      </c>
      <c r="I15" s="3416" t="s">
        <v>1185</v>
      </c>
      <c r="J15" s="3415" t="n">
        <v>0.22026930776436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544.5739560086242</v>
      </c>
      <c r="C21" s="3417" t="n">
        <v>0.84581477478</v>
      </c>
      <c r="D21" s="3416" t="s">
        <v>1185</v>
      </c>
      <c r="E21" s="3416" t="s">
        <v>1185</v>
      </c>
      <c r="F21" s="3416" t="s">
        <v>1185</v>
      </c>
      <c r="G21" s="3416" t="s">
        <v>1185</v>
      </c>
      <c r="H21" s="3416" t="s">
        <v>1185</v>
      </c>
      <c r="I21" s="3416" t="s">
        <v>1185</v>
      </c>
      <c r="J21" s="3415" t="n">
        <v>0.16584003075022</v>
      </c>
      <c r="K21" s="3415" t="n">
        <v>0.52786350919695</v>
      </c>
      <c r="L21" s="3415" t="n">
        <v>5.87985441121012</v>
      </c>
      <c r="M21" s="3415" t="n">
        <v>0.18206123098346</v>
      </c>
    </row>
    <row r="22" spans="1:13" ht="12" customHeight="1" x14ac:dyDescent="0.15">
      <c r="A22" s="1078" t="s">
        <v>329</v>
      </c>
      <c r="B22" s="3416" t="s">
        <v>1185</v>
      </c>
      <c r="C22" s="3416" t="s">
        <v>1185</v>
      </c>
      <c r="D22" s="3416" t="s">
        <v>1185</v>
      </c>
      <c r="E22" s="3417" t="s">
        <v>2987</v>
      </c>
      <c r="F22" s="3417" t="s">
        <v>2987</v>
      </c>
      <c r="G22" s="3417" t="s">
        <v>2987</v>
      </c>
      <c r="H22" s="3417" t="s">
        <v>2987</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0.141416534</v>
      </c>
      <c r="K23" s="3417" t="s">
        <v>2987</v>
      </c>
      <c r="L23" s="3417" t="s">
        <v>2942</v>
      </c>
      <c r="M23" s="3417" t="n">
        <v>3.04235724329281</v>
      </c>
    </row>
    <row r="24" spans="1:13" ht="12" customHeight="1" x14ac:dyDescent="0.15">
      <c r="A24" s="1077" t="s">
        <v>330</v>
      </c>
      <c r="B24" s="3417" t="n">
        <v>479.308838001564</v>
      </c>
      <c r="C24" s="3417" t="n">
        <v>0.029974</v>
      </c>
      <c r="D24" s="3417" t="s">
        <v>2944</v>
      </c>
      <c r="E24" s="3417" t="s">
        <v>2988</v>
      </c>
      <c r="F24" s="3417" t="s">
        <v>2987</v>
      </c>
      <c r="G24" s="3417" t="s">
        <v>2988</v>
      </c>
      <c r="H24" s="3417" t="s">
        <v>2987</v>
      </c>
      <c r="I24" s="3417" t="s">
        <v>1185</v>
      </c>
      <c r="J24" s="3417" t="n">
        <v>0.04602415</v>
      </c>
      <c r="K24" s="3417" t="n">
        <v>0.6032525</v>
      </c>
      <c r="L24" s="3417" t="n">
        <v>0.0753756</v>
      </c>
      <c r="M24" s="3417" t="n">
        <v>0.09240554198955</v>
      </c>
    </row>
    <row r="25" spans="1:13" ht="12" customHeight="1" x14ac:dyDescent="0.15">
      <c r="A25" s="1078" t="s">
        <v>331</v>
      </c>
      <c r="B25" s="3417" t="n">
        <v>472.245317641564</v>
      </c>
      <c r="C25" s="3417" t="n">
        <v>0.029974</v>
      </c>
      <c r="D25" s="3416" t="s">
        <v>1185</v>
      </c>
      <c r="E25" s="3416" t="s">
        <v>1185</v>
      </c>
      <c r="F25" s="3416" t="s">
        <v>1185</v>
      </c>
      <c r="G25" s="3416" t="s">
        <v>1185</v>
      </c>
      <c r="H25" s="3416" t="s">
        <v>1185</v>
      </c>
      <c r="I25" s="3416" t="s">
        <v>1185</v>
      </c>
      <c r="J25" s="3415" t="n">
        <v>0.04602415</v>
      </c>
      <c r="K25" s="3415" t="n">
        <v>0.6032525</v>
      </c>
      <c r="L25" s="3415" t="n">
        <v>0.0753756</v>
      </c>
      <c r="M25" s="3415" t="n">
        <v>0.02124</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2987</v>
      </c>
      <c r="G27" s="3416" t="s">
        <v>1185</v>
      </c>
      <c r="H27" s="3417" t="s">
        <v>2987</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2988</v>
      </c>
      <c r="F28" s="3417" t="s">
        <v>2988</v>
      </c>
      <c r="G28" s="3417" t="s">
        <v>2988</v>
      </c>
      <c r="H28" s="3417" t="s">
        <v>2988</v>
      </c>
      <c r="I28" s="3416" t="s">
        <v>1185</v>
      </c>
      <c r="J28" s="3415" t="s">
        <v>2944</v>
      </c>
      <c r="K28" s="3415" t="s">
        <v>2944</v>
      </c>
      <c r="L28" s="3415" t="s">
        <v>2944</v>
      </c>
      <c r="M28" s="3415" t="s">
        <v>2944</v>
      </c>
    </row>
    <row r="29" spans="1:13" ht="12" customHeight="1" x14ac:dyDescent="0.15">
      <c r="A29" s="1082" t="s">
        <v>335</v>
      </c>
      <c r="B29" s="3417" t="n">
        <v>7.06352036</v>
      </c>
      <c r="C29" s="3416" t="s">
        <v>1185</v>
      </c>
      <c r="D29" s="3416" t="s">
        <v>1185</v>
      </c>
      <c r="E29" s="3416" t="s">
        <v>1185</v>
      </c>
      <c r="F29" s="3416" t="s">
        <v>1185</v>
      </c>
      <c r="G29" s="3416" t="s">
        <v>1185</v>
      </c>
      <c r="H29" s="3416" t="s">
        <v>1185</v>
      </c>
      <c r="I29" s="3416" t="s">
        <v>1185</v>
      </c>
      <c r="J29" s="3415" t="s">
        <v>2944</v>
      </c>
      <c r="K29" s="3415" t="s">
        <v>2944</v>
      </c>
      <c r="L29" s="3415" t="s">
        <v>2944</v>
      </c>
      <c r="M29" s="3415" t="n">
        <v>0.067918465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0.00324707698955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234.23645015278032</v>
      </c>
      <c r="C7" s="3417" t="s">
        <v>2989</v>
      </c>
      <c r="D7" s="3417" t="s">
        <v>2987</v>
      </c>
      <c r="E7" s="3416" t="s">
        <v>1185</v>
      </c>
      <c r="F7" s="3416" t="s">
        <v>1185</v>
      </c>
      <c r="G7" s="3416" t="s">
        <v>1185</v>
      </c>
      <c r="H7" s="3416" t="s">
        <v>1185</v>
      </c>
      <c r="I7" s="3416" t="s">
        <v>1185</v>
      </c>
      <c r="J7" s="3417" t="n">
        <v>0.00831918728666</v>
      </c>
      <c r="K7" s="3417" t="n">
        <v>0.25483836086568</v>
      </c>
      <c r="L7" s="3417" t="n">
        <v>66.02581082444858</v>
      </c>
      <c r="M7" s="3417" t="n">
        <v>3.5666918575E-4</v>
      </c>
      <c r="N7" s="26"/>
    </row>
    <row r="8" spans="1:14" ht="14.25" customHeight="1" x14ac:dyDescent="0.15">
      <c r="A8" s="1087" t="s">
        <v>338</v>
      </c>
      <c r="B8" s="3417" t="n">
        <v>88.3295142811173</v>
      </c>
      <c r="C8" s="3417" t="s">
        <v>2988</v>
      </c>
      <c r="D8" s="3417" t="s">
        <v>2988</v>
      </c>
      <c r="E8" s="3416" t="s">
        <v>1185</v>
      </c>
      <c r="F8" s="3416" t="s">
        <v>1185</v>
      </c>
      <c r="G8" s="3416" t="s">
        <v>1185</v>
      </c>
      <c r="H8" s="3416" t="s">
        <v>1185</v>
      </c>
      <c r="I8" s="3416" t="s">
        <v>1185</v>
      </c>
      <c r="J8" s="3415" t="s">
        <v>2988</v>
      </c>
      <c r="K8" s="3415" t="s">
        <v>2988</v>
      </c>
      <c r="L8" s="3415" t="n">
        <v>2.95789303387912</v>
      </c>
      <c r="M8" s="3415" t="s">
        <v>2988</v>
      </c>
      <c r="N8" s="26"/>
    </row>
    <row r="9" spans="1:14" ht="14.25" customHeight="1" x14ac:dyDescent="0.15">
      <c r="A9" s="1087" t="s">
        <v>339</v>
      </c>
      <c r="B9" s="3417" t="n">
        <v>6.75705645105017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139.14987942061285</v>
      </c>
      <c r="C10" s="3417" t="s">
        <v>2945</v>
      </c>
      <c r="D10" s="3417" t="s">
        <v>2944</v>
      </c>
      <c r="E10" s="3416" t="s">
        <v>1185</v>
      </c>
      <c r="F10" s="3416" t="s">
        <v>1185</v>
      </c>
      <c r="G10" s="3416" t="s">
        <v>1185</v>
      </c>
      <c r="H10" s="3416" t="s">
        <v>1185</v>
      </c>
      <c r="I10" s="3416" t="s">
        <v>1185</v>
      </c>
      <c r="J10" s="3417" t="n">
        <v>0.00831918728666</v>
      </c>
      <c r="K10" s="3417" t="n">
        <v>0.25483836086568</v>
      </c>
      <c r="L10" s="3417" t="n">
        <v>63.06791779056947</v>
      </c>
      <c r="M10" s="3417" t="n">
        <v>3.5666918575E-4</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2988</v>
      </c>
      <c r="F12" s="3417" t="s">
        <v>2988</v>
      </c>
      <c r="G12" s="3417" t="s">
        <v>2988</v>
      </c>
      <c r="H12" s="3417" t="s">
        <v>2988</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2988</v>
      </c>
      <c r="F13" s="3417" t="s">
        <v>2988</v>
      </c>
      <c r="G13" s="3417" t="s">
        <v>2988</v>
      </c>
      <c r="H13" s="3417" t="s">
        <v>2988</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2988</v>
      </c>
      <c r="F15" s="3417" t="s">
        <v>2988</v>
      </c>
      <c r="G15" s="3417" t="s">
        <v>2988</v>
      </c>
      <c r="H15" s="3417" t="s">
        <v>2988</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2987</v>
      </c>
      <c r="F17" s="3417" t="s">
        <v>2988</v>
      </c>
      <c r="G17" s="3417" t="s">
        <v>2988</v>
      </c>
      <c r="H17" s="3417" t="s">
        <v>2988</v>
      </c>
      <c r="I17" s="3417" t="s">
        <v>2988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2987</v>
      </c>
      <c r="F18" s="3417" t="s">
        <v>2988</v>
      </c>
      <c r="G18" s="3417" t="s">
        <v>2988</v>
      </c>
      <c r="H18" s="3417" t="s">
        <v>2988</v>
      </c>
      <c r="I18" s="3417" t="s">
        <v>2988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2988</v>
      </c>
      <c r="F19" s="3417" t="s">
        <v>2988</v>
      </c>
      <c r="G19" s="3417" t="s">
        <v>2988</v>
      </c>
      <c r="H19" s="3417" t="s">
        <v>2988</v>
      </c>
      <c r="I19" s="3417" t="s">
        <v>2988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2988</v>
      </c>
      <c r="F20" s="3417" t="s">
        <v>2988</v>
      </c>
      <c r="G20" s="3417" t="s">
        <v>2988</v>
      </c>
      <c r="H20" s="3417" t="s">
        <v>2988</v>
      </c>
      <c r="I20" s="3417" t="s">
        <v>2988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2988</v>
      </c>
      <c r="F21" s="3417" t="s">
        <v>2988</v>
      </c>
      <c r="G21" s="3417" t="s">
        <v>2988</v>
      </c>
      <c r="H21" s="3417" t="s">
        <v>2988</v>
      </c>
      <c r="I21" s="3417" t="s">
        <v>2988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2988</v>
      </c>
      <c r="F22" s="3417" t="s">
        <v>2988</v>
      </c>
      <c r="G22" s="3417" t="s">
        <v>2988</v>
      </c>
      <c r="H22" s="3417" t="s">
        <v>2988</v>
      </c>
      <c r="I22" s="3417" t="s">
        <v>2988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2988</v>
      </c>
      <c r="F23" s="3417" t="s">
        <v>2988</v>
      </c>
      <c r="G23" s="3417" t="s">
        <v>2988</v>
      </c>
      <c r="H23" s="3417" t="s">
        <v>2988</v>
      </c>
      <c r="I23" s="3417" t="s">
        <v>2988</v>
      </c>
      <c r="J23" s="3416" t="s">
        <v>1185</v>
      </c>
      <c r="K23" s="3416" t="s">
        <v>1185</v>
      </c>
      <c r="L23" s="3416" t="s">
        <v>1185</v>
      </c>
      <c r="M23" s="3416" t="s">
        <v>1185</v>
      </c>
      <c r="N23" s="26"/>
    </row>
    <row r="24" spans="1:14" ht="12.75" customHeight="1" x14ac:dyDescent="0.15">
      <c r="A24" s="1093" t="s">
        <v>352</v>
      </c>
      <c r="B24" s="3417" t="s">
        <v>2944</v>
      </c>
      <c r="C24" s="3417" t="s">
        <v>2944</v>
      </c>
      <c r="D24" s="3417" t="n">
        <v>0.26629877835279</v>
      </c>
      <c r="E24" s="3417" t="s">
        <v>2987</v>
      </c>
      <c r="F24" s="3417" t="s">
        <v>2987</v>
      </c>
      <c r="G24" s="3417" t="s">
        <v>2987</v>
      </c>
      <c r="H24" s="3417" t="s">
        <v>2987</v>
      </c>
      <c r="I24" s="3417" t="s">
        <v>2987</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2987</v>
      </c>
      <c r="F25" s="3417" t="s">
        <v>2988</v>
      </c>
      <c r="G25" s="3417" t="s">
        <v>2988</v>
      </c>
      <c r="H25" s="3417" t="s">
        <v>2988</v>
      </c>
      <c r="I25" s="3417" t="s">
        <v>2988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2988</v>
      </c>
      <c r="G26" s="3417" t="s">
        <v>1185</v>
      </c>
      <c r="H26" s="3417" t="s">
        <v>2988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0.26629877835279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2987</v>
      </c>
      <c r="F28" s="3417" t="s">
        <v>2987</v>
      </c>
      <c r="G28" s="3417" t="s">
        <v>2944</v>
      </c>
      <c r="H28" s="3417" t="s">
        <v>2944</v>
      </c>
      <c r="I28" s="3417" t="s">
        <v>2944</v>
      </c>
      <c r="J28" s="3417" t="s">
        <v>2944</v>
      </c>
      <c r="K28" s="3417" t="s">
        <v>2944</v>
      </c>
      <c r="L28" s="3417" t="s">
        <v>2944</v>
      </c>
      <c r="M28" s="3417" t="s">
        <v>2944</v>
      </c>
      <c r="N28" s="26"/>
    </row>
    <row r="29" spans="1:14" ht="13" x14ac:dyDescent="0.15">
      <c r="A29" s="1086" t="s">
        <v>2087</v>
      </c>
      <c r="B29" s="3417" t="n">
        <v>0.23459916818917</v>
      </c>
      <c r="C29" s="3417" t="s">
        <v>2944</v>
      </c>
      <c r="D29" s="3417" t="s">
        <v>2944</v>
      </c>
      <c r="E29" s="3417" t="s">
        <v>1185</v>
      </c>
      <c r="F29" s="3417" t="s">
        <v>1185</v>
      </c>
      <c r="G29" s="3417" t="s">
        <v>1185</v>
      </c>
      <c r="H29" s="3417" t="s">
        <v>1185</v>
      </c>
      <c r="I29" s="3417" t="s">
        <v>1185</v>
      </c>
      <c r="J29" s="3417" t="n">
        <v>2.78841849801667</v>
      </c>
      <c r="K29" s="3417" t="s">
        <v>2944</v>
      </c>
      <c r="L29" s="3417" t="n">
        <v>6.06829796249242</v>
      </c>
      <c r="M29" s="3417" t="n">
        <v>4.24512404327444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3666.2584442434922</v>
      </c>
      <c r="H9" s="3418" t="s">
        <v>3005</v>
      </c>
      <c r="I9" s="3416" t="s">
        <v>1185</v>
      </c>
      <c r="J9" s="3416" t="s">
        <v>1185</v>
      </c>
      <c r="K9" s="3416" t="s">
        <v>1185</v>
      </c>
      <c r="L9" s="3416" t="s">
        <v>1185</v>
      </c>
      <c r="M9" s="26"/>
      <c r="N9" s="26"/>
    </row>
    <row r="10" spans="1:14" x14ac:dyDescent="0.15">
      <c r="A10" s="1097" t="s">
        <v>360</v>
      </c>
      <c r="B10" s="3415" t="s">
        <v>1185</v>
      </c>
      <c r="C10" s="3415" t="n">
        <v>6050.112</v>
      </c>
      <c r="D10" s="3418" t="n">
        <v>0.51829147243287</v>
      </c>
      <c r="E10" s="3416" t="s">
        <v>1185</v>
      </c>
      <c r="F10" s="3416" t="s">
        <v>1185</v>
      </c>
      <c r="G10" s="3415" t="n">
        <v>3135.72145686376</v>
      </c>
      <c r="H10" s="3415" t="s">
        <v>2944</v>
      </c>
      <c r="I10" s="3416" t="s">
        <v>1185</v>
      </c>
      <c r="J10" s="3416" t="s">
        <v>1185</v>
      </c>
      <c r="K10" s="3416" t="s">
        <v>1185</v>
      </c>
      <c r="L10" s="3416" t="s">
        <v>1185</v>
      </c>
      <c r="M10" s="26"/>
      <c r="N10" s="26"/>
    </row>
    <row r="11" spans="1:14" ht="12" customHeight="1" x14ac:dyDescent="0.15">
      <c r="A11" s="1097" t="s">
        <v>317</v>
      </c>
      <c r="B11" s="3415" t="s">
        <v>1185</v>
      </c>
      <c r="C11" s="3415" t="n">
        <v>280.58626543727</v>
      </c>
      <c r="D11" s="3418" t="n">
        <v>0.70942241153804</v>
      </c>
      <c r="E11" s="3416" t="s">
        <v>1185</v>
      </c>
      <c r="F11" s="3416" t="s">
        <v>1185</v>
      </c>
      <c r="G11" s="3415" t="n">
        <v>199.054185070961</v>
      </c>
      <c r="H11" s="3415" t="s">
        <v>2988</v>
      </c>
      <c r="I11" s="3416" t="s">
        <v>1185</v>
      </c>
      <c r="J11" s="3416" t="s">
        <v>1185</v>
      </c>
      <c r="K11" s="3416" t="s">
        <v>1185</v>
      </c>
      <c r="L11" s="3416" t="s">
        <v>1185</v>
      </c>
      <c r="M11" s="26"/>
      <c r="N11" s="26"/>
    </row>
    <row r="12" spans="1:14" x14ac:dyDescent="0.15">
      <c r="A12" s="1097" t="s">
        <v>318</v>
      </c>
      <c r="B12" s="3415" t="s">
        <v>1185</v>
      </c>
      <c r="C12" s="3415" t="n">
        <v>760.327645760997</v>
      </c>
      <c r="D12" s="3418" t="n">
        <v>0.10772240310022</v>
      </c>
      <c r="E12" s="3416" t="s">
        <v>1185</v>
      </c>
      <c r="F12" s="3416" t="s">
        <v>1185</v>
      </c>
      <c r="G12" s="3415" t="n">
        <v>81.9043211449037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249.5784811638676</v>
      </c>
      <c r="H13" s="3418" t="s">
        <v>2942</v>
      </c>
      <c r="I13" s="3416" t="s">
        <v>1185</v>
      </c>
      <c r="J13" s="3416" t="s">
        <v>1185</v>
      </c>
      <c r="K13" s="3416" t="s">
        <v>1185</v>
      </c>
      <c r="L13" s="3416" t="s">
        <v>1185</v>
      </c>
      <c r="M13" s="26"/>
      <c r="N13" s="26"/>
    </row>
    <row r="14" spans="1:14" x14ac:dyDescent="0.15">
      <c r="A14" s="849" t="s">
        <v>361</v>
      </c>
      <c r="B14" s="3415" t="s">
        <v>1185</v>
      </c>
      <c r="C14" s="3415" t="n">
        <v>3386.22811861755</v>
      </c>
      <c r="D14" s="3418" t="n">
        <v>0.02716698274912</v>
      </c>
      <c r="E14" s="3416" t="s">
        <v>1185</v>
      </c>
      <c r="F14" s="3416" t="s">
        <v>1185</v>
      </c>
      <c r="G14" s="3415" t="n">
        <v>91.9936008830796</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365.26249012372</v>
      </c>
      <c r="D17" s="3418" t="n">
        <v>0.43142913532515</v>
      </c>
      <c r="E17" s="3416" t="s">
        <v>1185</v>
      </c>
      <c r="F17" s="3416" t="s">
        <v>1185</v>
      </c>
      <c r="G17" s="3415" t="n">
        <v>157.584880280788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924.2228098419572</v>
      </c>
      <c r="H18" s="3418" t="n">
        <v>20.8822386666667</v>
      </c>
      <c r="I18" s="3418" t="n">
        <v>0.84581477478</v>
      </c>
      <c r="J18" s="3418" t="s">
        <v>2987</v>
      </c>
      <c r="K18" s="3418" t="n">
        <v>1.5821528248953</v>
      </c>
      <c r="L18" s="3418" t="s">
        <v>2987</v>
      </c>
      <c r="M18" s="26"/>
      <c r="N18" s="26"/>
    </row>
    <row r="19" spans="1:14" ht="12" customHeight="1" x14ac:dyDescent="0.15">
      <c r="A19" s="1097" t="s">
        <v>2092</v>
      </c>
      <c r="B19" s="3415" t="s">
        <v>1185</v>
      </c>
      <c r="C19" s="3415" t="s">
        <v>3006</v>
      </c>
      <c r="D19" s="3418" t="s">
        <v>3006</v>
      </c>
      <c r="E19" s="3418" t="s">
        <v>2944</v>
      </c>
      <c r="F19" s="3418" t="s">
        <v>2944</v>
      </c>
      <c r="G19" s="3415" t="n">
        <v>379.648853833333</v>
      </c>
      <c r="H19" s="3415" t="n">
        <v>20.8822386666667</v>
      </c>
      <c r="I19" s="3415" t="s">
        <v>2944</v>
      </c>
      <c r="J19" s="3415" t="s">
        <v>2944</v>
      </c>
      <c r="K19" s="3415" t="s">
        <v>2944</v>
      </c>
      <c r="L19" s="3415" t="s">
        <v>2944</v>
      </c>
      <c r="M19" s="26"/>
      <c r="N19" s="26"/>
    </row>
    <row r="20" spans="1:14" ht="13.5" customHeight="1" x14ac:dyDescent="0.15">
      <c r="A20" s="1097" t="s">
        <v>322</v>
      </c>
      <c r="B20" s="3415" t="s">
        <v>1185</v>
      </c>
      <c r="C20" s="3415" t="s">
        <v>3006</v>
      </c>
      <c r="D20" s="3416" t="s">
        <v>1185</v>
      </c>
      <c r="E20" s="3416" t="s">
        <v>1185</v>
      </c>
      <c r="F20" s="3418" t="s">
        <v>3006</v>
      </c>
      <c r="G20" s="3416" t="s">
        <v>1185</v>
      </c>
      <c r="H20" s="3416" t="s">
        <v>1185</v>
      </c>
      <c r="I20" s="3416" t="s">
        <v>1185</v>
      </c>
      <c r="J20" s="3416" t="s">
        <v>1185</v>
      </c>
      <c r="K20" s="3415" t="n">
        <v>1.5821528248953</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544.5739560086242</v>
      </c>
      <c r="H31" s="3418" t="s">
        <v>2944</v>
      </c>
      <c r="I31" s="3418" t="n">
        <v>0.84581477478</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3006</v>
      </c>
      <c r="D33" s="3418" t="s">
        <v>3006</v>
      </c>
      <c r="E33" s="3418" t="s">
        <v>3006</v>
      </c>
      <c r="F33" s="3416" t="s">
        <v>1185</v>
      </c>
      <c r="G33" s="3415" t="n">
        <v>487.06593</v>
      </c>
      <c r="H33" s="3415" t="s">
        <v>2944</v>
      </c>
      <c r="I33" s="3415" t="n">
        <v>0.844623</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3006</v>
      </c>
      <c r="D37" s="3418" t="s">
        <v>3006</v>
      </c>
      <c r="E37" s="3418" t="s">
        <v>3006</v>
      </c>
      <c r="F37" s="3416" t="s">
        <v>1185</v>
      </c>
      <c r="G37" s="3415" t="n">
        <v>47.1199950495672</v>
      </c>
      <c r="H37" s="3415" t="s">
        <v>2944</v>
      </c>
      <c r="I37" s="3415" t="n">
        <v>0.00119177478</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10.38803095905699</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10.38803095905699</v>
      </c>
      <c r="H39" s="3418" t="s">
        <v>2944</v>
      </c>
      <c r="I39" s="3418" t="s">
        <v>2944</v>
      </c>
      <c r="J39" s="3418" t="s">
        <v>2944</v>
      </c>
      <c r="K39" s="3416" t="s">
        <v>1185</v>
      </c>
      <c r="L39" s="3416" t="s">
        <v>1185</v>
      </c>
      <c r="M39" s="26"/>
      <c r="N39" s="26"/>
    </row>
    <row r="40">
      <c r="A40" s="3440" t="s">
        <v>3007</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3008</v>
      </c>
      <c r="B41" s="3415" t="s">
        <v>1185</v>
      </c>
      <c r="C41" s="3415" t="n">
        <v>6.88834987364168</v>
      </c>
      <c r="D41" s="3418" t="n">
        <v>0.33</v>
      </c>
      <c r="E41" s="3418" t="s">
        <v>2944</v>
      </c>
      <c r="F41" s="3416" t="s">
        <v>1185</v>
      </c>
      <c r="G41" s="3415" t="n">
        <v>2.27315545830176</v>
      </c>
      <c r="H41" s="3415" t="s">
        <v>2944</v>
      </c>
      <c r="I41" s="3415" t="s">
        <v>2944</v>
      </c>
      <c r="J41" s="3415" t="s">
        <v>2944</v>
      </c>
      <c r="K41" s="3416" t="s">
        <v>1185</v>
      </c>
      <c r="L41" s="3416" t="s">
        <v>1185</v>
      </c>
    </row>
    <row r="42">
      <c r="A42" s="3440" t="s">
        <v>3009</v>
      </c>
      <c r="B42" s="3415" t="s">
        <v>1185</v>
      </c>
      <c r="C42" s="3415" t="n">
        <v>5.54215007504818</v>
      </c>
      <c r="D42" s="3418" t="n">
        <v>0.11</v>
      </c>
      <c r="E42" s="3418" t="s">
        <v>2944</v>
      </c>
      <c r="F42" s="3416" t="s">
        <v>1185</v>
      </c>
      <c r="G42" s="3415" t="n">
        <v>0.6096365082553</v>
      </c>
      <c r="H42" s="3415" t="s">
        <v>2944</v>
      </c>
      <c r="I42" s="3415" t="s">
        <v>2944</v>
      </c>
      <c r="J42" s="3415" t="s">
        <v>2944</v>
      </c>
      <c r="K42" s="3416" t="s">
        <v>1185</v>
      </c>
      <c r="L42" s="3416" t="s">
        <v>1185</v>
      </c>
    </row>
    <row r="43">
      <c r="A43" s="3440" t="s">
        <v>3010</v>
      </c>
      <c r="B43" s="3415" t="s">
        <v>1185</v>
      </c>
      <c r="C43" s="3415" t="n">
        <v>25.6472367954034</v>
      </c>
      <c r="D43" s="3418" t="n">
        <v>0.011</v>
      </c>
      <c r="E43" s="3418" t="s">
        <v>2944</v>
      </c>
      <c r="F43" s="3416" t="s">
        <v>1185</v>
      </c>
      <c r="G43" s="3415" t="n">
        <v>0.28211960474944</v>
      </c>
      <c r="H43" s="3415" t="s">
        <v>2944</v>
      </c>
      <c r="I43" s="3415" t="s">
        <v>2944</v>
      </c>
      <c r="J43" s="3415" t="s">
        <v>2944</v>
      </c>
      <c r="K43" s="3416" t="s">
        <v>1185</v>
      </c>
      <c r="L43" s="3416" t="s">
        <v>1185</v>
      </c>
    </row>
    <row r="44">
      <c r="A44" s="3440" t="s">
        <v>3011</v>
      </c>
      <c r="B44" s="3415" t="s">
        <v>1185</v>
      </c>
      <c r="C44" s="3415" t="n">
        <v>43.968024</v>
      </c>
      <c r="D44" s="3418" t="s">
        <v>2944</v>
      </c>
      <c r="E44" s="3418" t="s">
        <v>2944</v>
      </c>
      <c r="F44" s="3416" t="s">
        <v>1185</v>
      </c>
      <c r="G44" s="3415" t="s">
        <v>2944</v>
      </c>
      <c r="H44" s="3415" t="s">
        <v>2944</v>
      </c>
      <c r="I44" s="3415" t="s">
        <v>2944</v>
      </c>
      <c r="J44" s="3415" t="s">
        <v>2944</v>
      </c>
      <c r="K44" s="3416" t="s">
        <v>1185</v>
      </c>
      <c r="L44" s="3416" t="s">
        <v>1185</v>
      </c>
    </row>
    <row r="45">
      <c r="A45" s="3440" t="s">
        <v>3012</v>
      </c>
      <c r="B45" s="3415" t="s">
        <v>1185</v>
      </c>
      <c r="C45" s="3415" t="n">
        <v>1.55810788346294</v>
      </c>
      <c r="D45" s="3418" t="n">
        <v>0.008646</v>
      </c>
      <c r="E45" s="3418" t="s">
        <v>2944</v>
      </c>
      <c r="F45" s="3416" t="s">
        <v>1185</v>
      </c>
      <c r="G45" s="3415" t="n">
        <v>0.01347140076042</v>
      </c>
      <c r="H45" s="3415" t="s">
        <v>2944</v>
      </c>
      <c r="I45" s="3415" t="s">
        <v>2944</v>
      </c>
      <c r="J45" s="3415" t="s">
        <v>2944</v>
      </c>
      <c r="K45" s="3416" t="s">
        <v>1185</v>
      </c>
      <c r="L45" s="3416" t="s">
        <v>1185</v>
      </c>
    </row>
    <row r="46">
      <c r="A46" s="3440" t="s">
        <v>3013</v>
      </c>
      <c r="B46" s="3415" t="s">
        <v>1185</v>
      </c>
      <c r="C46" s="3415" t="n">
        <v>103.967</v>
      </c>
      <c r="D46" s="3418" t="n">
        <v>1.1280229304E-4</v>
      </c>
      <c r="E46" s="3418" t="s">
        <v>2944</v>
      </c>
      <c r="F46" s="3416" t="s">
        <v>1185</v>
      </c>
      <c r="G46" s="3415" t="n">
        <v>0.011727716</v>
      </c>
      <c r="H46" s="3415" t="s">
        <v>2944</v>
      </c>
      <c r="I46" s="3415" t="s">
        <v>2944</v>
      </c>
      <c r="J46" s="3415" t="s">
        <v>2944</v>
      </c>
      <c r="K46" s="3416" t="s">
        <v>1185</v>
      </c>
      <c r="L46" s="3416" t="s">
        <v>1185</v>
      </c>
    </row>
    <row r="47">
      <c r="A47" s="3440" t="s">
        <v>3014</v>
      </c>
      <c r="B47" s="3415" t="s">
        <v>1185</v>
      </c>
      <c r="C47" s="3415" t="n">
        <v>11.221841</v>
      </c>
      <c r="D47" s="3418" t="s">
        <v>2944</v>
      </c>
      <c r="E47" s="3418" t="s">
        <v>2944</v>
      </c>
      <c r="F47" s="3416" t="s">
        <v>1185</v>
      </c>
      <c r="G47" s="3415" t="s">
        <v>2944</v>
      </c>
      <c r="H47" s="3415" t="s">
        <v>2944</v>
      </c>
      <c r="I47" s="3415" t="s">
        <v>2944</v>
      </c>
      <c r="J47" s="3415" t="s">
        <v>2944</v>
      </c>
      <c r="K47" s="3416" t="s">
        <v>1185</v>
      </c>
      <c r="L47" s="3416" t="s">
        <v>1185</v>
      </c>
    </row>
    <row r="48">
      <c r="A48" s="3440" t="s">
        <v>3015</v>
      </c>
      <c r="B48" s="3415" t="s">
        <v>1185</v>
      </c>
      <c r="C48" s="3415" t="n">
        <v>37.0</v>
      </c>
      <c r="D48" s="3418" t="s">
        <v>2944</v>
      </c>
      <c r="E48" s="3418" t="s">
        <v>2944</v>
      </c>
      <c r="F48" s="3416" t="s">
        <v>1185</v>
      </c>
      <c r="G48" s="3415" t="s">
        <v>2944</v>
      </c>
      <c r="H48" s="3415" t="s">
        <v>2944</v>
      </c>
      <c r="I48" s="3415" t="s">
        <v>2944</v>
      </c>
      <c r="J48" s="3415" t="s">
        <v>2944</v>
      </c>
      <c r="K48" s="3416" t="s">
        <v>1185</v>
      </c>
      <c r="L48" s="3416" t="s">
        <v>1185</v>
      </c>
    </row>
    <row r="49">
      <c r="A49" s="3440" t="s">
        <v>3016</v>
      </c>
      <c r="B49" s="3415" t="s">
        <v>1185</v>
      </c>
      <c r="C49" s="3415" t="n">
        <v>5.77584995679677</v>
      </c>
      <c r="D49" s="3418" t="n">
        <v>0.132</v>
      </c>
      <c r="E49" s="3418" t="s">
        <v>2944</v>
      </c>
      <c r="F49" s="3416" t="s">
        <v>1185</v>
      </c>
      <c r="G49" s="3415" t="n">
        <v>0.76241219429717</v>
      </c>
      <c r="H49" s="3415" t="s">
        <v>2944</v>
      </c>
      <c r="I49" s="3415" t="s">
        <v>2944</v>
      </c>
      <c r="J49" s="3415" t="s">
        <v>2944</v>
      </c>
      <c r="K49" s="3416" t="s">
        <v>1185</v>
      </c>
      <c r="L49" s="3416" t="s">
        <v>1185</v>
      </c>
    </row>
    <row r="50">
      <c r="A50" s="3440" t="s">
        <v>3017</v>
      </c>
      <c r="B50" s="3415" t="s">
        <v>1185</v>
      </c>
      <c r="C50" s="3415" t="n">
        <v>9.49577</v>
      </c>
      <c r="D50" s="3418" t="s">
        <v>2944</v>
      </c>
      <c r="E50" s="3418" t="s">
        <v>2944</v>
      </c>
      <c r="F50" s="3416" t="s">
        <v>1185</v>
      </c>
      <c r="G50" s="3415" t="s">
        <v>2944</v>
      </c>
      <c r="H50" s="3415" t="s">
        <v>2944</v>
      </c>
      <c r="I50" s="3415" t="s">
        <v>2944</v>
      </c>
      <c r="J50" s="3415" t="s">
        <v>2944</v>
      </c>
      <c r="K50" s="3416" t="s">
        <v>1185</v>
      </c>
      <c r="L50" s="3416" t="s">
        <v>1185</v>
      </c>
    </row>
    <row r="51">
      <c r="A51" s="3440" t="s">
        <v>3018</v>
      </c>
      <c r="B51" s="3415" t="s">
        <v>1185</v>
      </c>
      <c r="C51" s="3415" t="n">
        <v>32.6547895987829</v>
      </c>
      <c r="D51" s="3418" t="n">
        <v>0.088</v>
      </c>
      <c r="E51" s="3418" t="s">
        <v>2944</v>
      </c>
      <c r="F51" s="3416" t="s">
        <v>1185</v>
      </c>
      <c r="G51" s="3415" t="n">
        <v>2.8736214846929</v>
      </c>
      <c r="H51" s="3415" t="s">
        <v>2944</v>
      </c>
      <c r="I51" s="3415" t="s">
        <v>2944</v>
      </c>
      <c r="J51" s="3415" t="s">
        <v>2944</v>
      </c>
      <c r="K51" s="3416" t="s">
        <v>1185</v>
      </c>
      <c r="L51" s="3416" t="s">
        <v>1185</v>
      </c>
    </row>
    <row r="52">
      <c r="A52" s="3440" t="s">
        <v>3019</v>
      </c>
      <c r="B52" s="3415" t="s">
        <v>1185</v>
      </c>
      <c r="C52" s="3415" t="n">
        <v>138.358</v>
      </c>
      <c r="D52" s="3418" t="s">
        <v>2944</v>
      </c>
      <c r="E52" s="3418" t="s">
        <v>2944</v>
      </c>
      <c r="F52" s="3416" t="s">
        <v>1185</v>
      </c>
      <c r="G52" s="3415" t="s">
        <v>2944</v>
      </c>
      <c r="H52" s="3415" t="s">
        <v>2944</v>
      </c>
      <c r="I52" s="3415" t="s">
        <v>2944</v>
      </c>
      <c r="J52" s="3415" t="s">
        <v>2944</v>
      </c>
      <c r="K52" s="3416" t="s">
        <v>1185</v>
      </c>
      <c r="L52" s="3416" t="s">
        <v>1185</v>
      </c>
    </row>
    <row r="53">
      <c r="A53" s="3440" t="s">
        <v>3020</v>
      </c>
      <c r="B53" s="3415" t="s">
        <v>1185</v>
      </c>
      <c r="C53" s="3415" t="n">
        <v>73.117744</v>
      </c>
      <c r="D53" s="3418" t="s">
        <v>2944</v>
      </c>
      <c r="E53" s="3418" t="s">
        <v>2944</v>
      </c>
      <c r="F53" s="3416" t="s">
        <v>1185</v>
      </c>
      <c r="G53" s="3415" t="s">
        <v>2944</v>
      </c>
      <c r="H53" s="3415" t="s">
        <v>2944</v>
      </c>
      <c r="I53" s="3415" t="s">
        <v>2944</v>
      </c>
      <c r="J53" s="3415" t="s">
        <v>2944</v>
      </c>
      <c r="K53" s="3416" t="s">
        <v>1185</v>
      </c>
      <c r="L53" s="3416" t="s">
        <v>1185</v>
      </c>
    </row>
    <row r="54">
      <c r="A54" s="3440" t="s">
        <v>3021</v>
      </c>
      <c r="B54" s="3415" t="s">
        <v>1185</v>
      </c>
      <c r="C54" s="3415" t="n">
        <v>5.700328</v>
      </c>
      <c r="D54" s="3418" t="n">
        <v>0.264</v>
      </c>
      <c r="E54" s="3418" t="s">
        <v>2944</v>
      </c>
      <c r="F54" s="3416" t="s">
        <v>1185</v>
      </c>
      <c r="G54" s="3415" t="n">
        <v>1.504886592</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3022</v>
      </c>
      <c r="B56" s="3415" t="s">
        <v>1185</v>
      </c>
      <c r="C56" s="3415" t="s">
        <v>3006</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3023</v>
      </c>
      <c r="B57" s="3415" t="s">
        <v>1185</v>
      </c>
      <c r="C57" s="3415" t="n">
        <v>10.20689</v>
      </c>
      <c r="D57" s="3418" t="s">
        <v>2944</v>
      </c>
      <c r="E57" s="3418" t="s">
        <v>2944</v>
      </c>
      <c r="F57" s="3418" t="s">
        <v>2944</v>
      </c>
      <c r="G57" s="3415" t="s">
        <v>2944</v>
      </c>
      <c r="H57" s="3415" t="s">
        <v>2944</v>
      </c>
      <c r="I57" s="3415" t="s">
        <v>2944</v>
      </c>
      <c r="J57" s="3415" t="s">
        <v>2944</v>
      </c>
      <c r="K57" s="3415" t="s">
        <v>2944</v>
      </c>
      <c r="L57" s="3415" t="s">
        <v>2944</v>
      </c>
    </row>
    <row r="58">
      <c r="A58" s="3430" t="s">
        <v>3024</v>
      </c>
      <c r="B58" s="3415" t="s">
        <v>1185</v>
      </c>
      <c r="C58" s="3415" t="s">
        <v>2943</v>
      </c>
      <c r="D58" s="3418" t="s">
        <v>2987</v>
      </c>
      <c r="E58" s="3418" t="s">
        <v>2988</v>
      </c>
      <c r="F58" s="3418" t="s">
        <v>2988</v>
      </c>
      <c r="G58" s="3415" t="s">
        <v>2988</v>
      </c>
      <c r="H58" s="3415" t="s">
        <v>2944</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479.308838001564</v>
      </c>
      <c r="H9" s="3418" t="s">
        <v>2989</v>
      </c>
      <c r="I9" s="3418" t="n">
        <v>0.029974</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472.245317641564</v>
      </c>
      <c r="H10" s="3418" t="s">
        <v>2987</v>
      </c>
      <c r="I10" s="3418" t="n">
        <v>0.029974</v>
      </c>
      <c r="J10" s="3418" t="s">
        <v>2944</v>
      </c>
      <c r="K10" s="3416" t="s">
        <v>1185</v>
      </c>
      <c r="L10" s="3416" t="s">
        <v>1185</v>
      </c>
      <c r="M10" s="26"/>
      <c r="N10" s="26"/>
      <c r="O10" s="26"/>
    </row>
    <row r="11" spans="1:15" ht="12" customHeight="1" x14ac:dyDescent="0.15">
      <c r="A11" s="783" t="s">
        <v>377</v>
      </c>
      <c r="B11" s="3415" t="s">
        <v>1185</v>
      </c>
      <c r="C11" s="3415" t="n">
        <v>769.0</v>
      </c>
      <c r="D11" s="3418" t="n">
        <v>0.10172759365324</v>
      </c>
      <c r="E11" s="3418" t="s">
        <v>2945</v>
      </c>
      <c r="F11" s="3416" t="s">
        <v>1185</v>
      </c>
      <c r="G11" s="3415" t="n">
        <v>78.22851951934</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401.7</v>
      </c>
      <c r="D12" s="3418" t="n">
        <v>0.76767935803392</v>
      </c>
      <c r="E12" s="3418" t="s">
        <v>2944</v>
      </c>
      <c r="F12" s="3416" t="s">
        <v>1185</v>
      </c>
      <c r="G12" s="3415" t="n">
        <v>308.376798122224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428.2</v>
      </c>
      <c r="D14" s="3418" t="n">
        <v>0.2</v>
      </c>
      <c r="E14" s="3418" t="n">
        <v>7.0E-5</v>
      </c>
      <c r="F14" s="3416" t="s">
        <v>1185</v>
      </c>
      <c r="G14" s="3415" t="n">
        <v>85.64</v>
      </c>
      <c r="H14" s="3415" t="s">
        <v>2944</v>
      </c>
      <c r="I14" s="3415" t="n">
        <v>0.029974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2988</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13.583693</v>
      </c>
      <c r="D20" s="3418" t="n">
        <v>0.52</v>
      </c>
      <c r="E20" s="3416" t="s">
        <v>1185</v>
      </c>
      <c r="F20" s="3416" t="s">
        <v>1185</v>
      </c>
      <c r="G20" s="3415" t="n">
        <v>7.06352036</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3025</v>
      </c>
      <c r="B23" s="3415" t="s">
        <v>1185</v>
      </c>
      <c r="C23" s="3415" t="n">
        <v>2.4599068102615</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234.23645015278032</v>
      </c>
      <c r="H24" s="3418" t="s">
        <v>2944</v>
      </c>
      <c r="I24" s="3418" t="s">
        <v>2989</v>
      </c>
      <c r="J24" s="3418" t="s">
        <v>2987</v>
      </c>
      <c r="K24" s="3418" t="s">
        <v>2987</v>
      </c>
      <c r="L24" s="3418" t="s">
        <v>2987</v>
      </c>
      <c r="M24" s="26"/>
      <c r="N24" s="26"/>
      <c r="O24" s="26"/>
    </row>
    <row r="25" spans="1:15" ht="12" customHeight="1" x14ac:dyDescent="0.15">
      <c r="A25" s="776" t="s">
        <v>338</v>
      </c>
      <c r="B25" s="3415" t="s">
        <v>1185</v>
      </c>
      <c r="C25" s="3415" t="n">
        <v>4749.93371131178</v>
      </c>
      <c r="D25" s="3418" t="n">
        <v>0.01859594673306</v>
      </c>
      <c r="E25" s="3418" t="s">
        <v>2988</v>
      </c>
      <c r="F25" s="3418" t="s">
        <v>2988</v>
      </c>
      <c r="G25" s="3415" t="n">
        <v>88.3295142811173</v>
      </c>
      <c r="H25" s="3415" t="s">
        <v>2944</v>
      </c>
      <c r="I25" s="3415" t="s">
        <v>2988</v>
      </c>
      <c r="J25" s="3415" t="s">
        <v>2988</v>
      </c>
      <c r="K25" s="3415" t="s">
        <v>2988</v>
      </c>
      <c r="L25" s="3415" t="s">
        <v>2988</v>
      </c>
      <c r="M25" s="26"/>
      <c r="N25" s="26"/>
      <c r="O25" s="26"/>
    </row>
    <row r="26" spans="1:15" ht="12" customHeight="1" x14ac:dyDescent="0.15">
      <c r="A26" s="776" t="s">
        <v>339</v>
      </c>
      <c r="B26" s="3415" t="s">
        <v>1185</v>
      </c>
      <c r="C26" s="3415" t="n">
        <v>460.708394389784</v>
      </c>
      <c r="D26" s="3418" t="n">
        <v>0.01466666666667</v>
      </c>
      <c r="E26" s="3418" t="s">
        <v>2988</v>
      </c>
      <c r="F26" s="3418" t="s">
        <v>2988</v>
      </c>
      <c r="G26" s="3415" t="n">
        <v>6.75705645105017</v>
      </c>
      <c r="H26" s="3415" t="s">
        <v>2944</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139.14987942061285</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139.14987942061285</v>
      </c>
      <c r="H28" s="3418" t="s">
        <v>2944</v>
      </c>
      <c r="I28" s="3418" t="s">
        <v>2945</v>
      </c>
      <c r="J28" s="3418" t="s">
        <v>2944</v>
      </c>
      <c r="K28" s="3418" t="s">
        <v>2944</v>
      </c>
      <c r="L28" s="3418" t="s">
        <v>2944</v>
      </c>
      <c r="M28" s="26"/>
      <c r="N28" s="26"/>
      <c r="O28" s="26"/>
    </row>
    <row r="29">
      <c r="A29" s="3438" t="s">
        <v>3026</v>
      </c>
      <c r="B29" s="3415" t="s">
        <v>1185</v>
      </c>
      <c r="C29" s="3415" t="s">
        <v>2988</v>
      </c>
      <c r="D29" s="3418" t="s">
        <v>2988</v>
      </c>
      <c r="E29" s="3418" t="s">
        <v>2944</v>
      </c>
      <c r="F29" s="3418" t="s">
        <v>2944</v>
      </c>
      <c r="G29" s="3415" t="n">
        <v>138.412640387512</v>
      </c>
      <c r="H29" s="3415" t="s">
        <v>2944</v>
      </c>
      <c r="I29" s="3415" t="s">
        <v>2944</v>
      </c>
      <c r="J29" s="3415" t="s">
        <v>2944</v>
      </c>
      <c r="K29" s="3415" t="s">
        <v>2944</v>
      </c>
      <c r="L29" s="3415" t="s">
        <v>2944</v>
      </c>
    </row>
    <row r="30">
      <c r="A30" s="3438" t="s">
        <v>3027</v>
      </c>
      <c r="B30" s="3415" t="s">
        <v>1185</v>
      </c>
      <c r="C30" s="3415" t="n">
        <v>385.941072624799</v>
      </c>
      <c r="D30" s="3418" t="n">
        <v>0.00191023730148</v>
      </c>
      <c r="E30" s="3418" t="s">
        <v>2945</v>
      </c>
      <c r="F30" s="3418" t="s">
        <v>2944</v>
      </c>
      <c r="G30" s="3415" t="n">
        <v>0.73723903310084</v>
      </c>
      <c r="H30" s="3415" t="s">
        <v>2944</v>
      </c>
      <c r="I30" s="3415" t="s">
        <v>2946</v>
      </c>
      <c r="J30" s="3415" t="s">
        <v>2944</v>
      </c>
      <c r="K30" s="3415" t="s">
        <v>2944</v>
      </c>
      <c r="L30" s="3415" t="s">
        <v>2944</v>
      </c>
    </row>
    <row r="31">
      <c r="A31" s="3438" t="s">
        <v>3028</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0.26629877835279</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0.26629877835279</v>
      </c>
      <c r="L33" s="3418" t="s">
        <v>2945</v>
      </c>
      <c r="M33" s="26"/>
      <c r="N33" s="26"/>
      <c r="O33" s="26"/>
    </row>
    <row r="34" spans="1:15" ht="12" customHeight="1" x14ac:dyDescent="0.15">
      <c r="A34" s="805" t="s">
        <v>384</v>
      </c>
      <c r="B34" s="3415" t="s">
        <v>1185</v>
      </c>
      <c r="C34" s="3415" t="n">
        <v>0.26629877835279</v>
      </c>
      <c r="D34" s="3416" t="s">
        <v>1185</v>
      </c>
      <c r="E34" s="3416" t="s">
        <v>1185</v>
      </c>
      <c r="F34" s="3418" t="n">
        <v>1.0</v>
      </c>
      <c r="G34" s="3416" t="s">
        <v>1185</v>
      </c>
      <c r="H34" s="3416" t="s">
        <v>1185</v>
      </c>
      <c r="I34" s="3416" t="s">
        <v>1185</v>
      </c>
      <c r="J34" s="3416" t="s">
        <v>1185</v>
      </c>
      <c r="K34" s="3415" t="n">
        <v>0.26629877835279</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3029</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0.23459916818917</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1537.05220411111</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0.23459916818917</v>
      </c>
      <c r="H41" s="3418" t="s">
        <v>2944</v>
      </c>
      <c r="I41" s="3418" t="s">
        <v>2944</v>
      </c>
      <c r="J41" s="3418" t="s">
        <v>2944</v>
      </c>
      <c r="K41" s="3418" t="s">
        <v>2944</v>
      </c>
      <c r="L41" s="3418" t="s">
        <v>2944</v>
      </c>
    </row>
    <row r="42">
      <c r="A42" s="3433" t="s">
        <v>3030</v>
      </c>
      <c r="B42" s="3415" t="s">
        <v>1185</v>
      </c>
      <c r="C42" s="3415" t="n">
        <v>726.310628553529</v>
      </c>
      <c r="D42" s="3418" t="s">
        <v>2944</v>
      </c>
      <c r="E42" s="3418" t="s">
        <v>2944</v>
      </c>
      <c r="F42" s="3418" t="s">
        <v>2944</v>
      </c>
      <c r="G42" s="3415" t="s">
        <v>2944</v>
      </c>
      <c r="H42" s="3415" t="s">
        <v>2944</v>
      </c>
      <c r="I42" s="3415" t="s">
        <v>2944</v>
      </c>
      <c r="J42" s="3415" t="s">
        <v>2944</v>
      </c>
      <c r="K42" s="3415" t="s">
        <v>2944</v>
      </c>
      <c r="L42" s="3415" t="s">
        <v>2944</v>
      </c>
    </row>
    <row r="43">
      <c r="A43" s="3433" t="s">
        <v>3031</v>
      </c>
      <c r="B43" s="3415" t="s">
        <v>1185</v>
      </c>
      <c r="C43" s="3415" t="n">
        <v>0.06398159132432</v>
      </c>
      <c r="D43" s="3418" t="n">
        <v>3.66666666666661</v>
      </c>
      <c r="E43" s="3418" t="s">
        <v>2944</v>
      </c>
      <c r="F43" s="3418" t="s">
        <v>2944</v>
      </c>
      <c r="G43" s="3415" t="n">
        <v>0.23459916818917</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3032</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3035</v>
      </c>
      <c r="C80" s="2696"/>
      <c r="D80" s="2696"/>
      <c r="E80" s="2696"/>
      <c r="F80" s="2696"/>
      <c r="G80" s="2696"/>
      <c r="H80" s="2696"/>
      <c r="I80" s="2696"/>
      <c r="J80" s="2696"/>
      <c r="K80" s="2696"/>
      <c r="L80" s="2696"/>
    </row>
    <row r="81" spans="1:12" ht="12" customHeight="1" x14ac:dyDescent="0.15">
      <c r="A81" s="2415" t="s">
        <v>1484</v>
      </c>
      <c r="B81" s="3415" t="s">
        <v>3036</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s">
        <v>2987</v>
      </c>
      <c r="D7" s="3417" t="s">
        <v>2987</v>
      </c>
      <c r="E7" s="3417" t="s">
        <v>2987</v>
      </c>
      <c r="F7" s="3417" t="s">
        <v>2987</v>
      </c>
      <c r="G7" s="3417" t="s">
        <v>2987</v>
      </c>
      <c r="H7" s="3417" t="s">
        <v>2987</v>
      </c>
      <c r="I7" s="3417" t="s">
        <v>2987</v>
      </c>
      <c r="J7" s="3417" t="s">
        <v>2987</v>
      </c>
      <c r="K7" s="3417" t="s">
        <v>2987</v>
      </c>
      <c r="L7" s="3417" t="s">
        <v>2987</v>
      </c>
      <c r="M7" s="3417" t="s">
        <v>2987</v>
      </c>
      <c r="N7" s="3417" t="s">
        <v>2987</v>
      </c>
      <c r="O7" s="3417" t="s">
        <v>2987</v>
      </c>
      <c r="P7" s="3417" t="s">
        <v>2987</v>
      </c>
      <c r="Q7" s="3417" t="s">
        <v>2987</v>
      </c>
      <c r="R7" s="3417" t="s">
        <v>2987</v>
      </c>
      <c r="S7" s="3417" t="s">
        <v>2987</v>
      </c>
      <c r="T7" s="3417" t="s">
        <v>2987</v>
      </c>
      <c r="U7" s="3417" t="s">
        <v>2987</v>
      </c>
      <c r="V7" s="3416" t="s">
        <v>1185</v>
      </c>
      <c r="W7" s="3417" t="s">
        <v>2987</v>
      </c>
      <c r="X7" s="3417" t="s">
        <v>2987</v>
      </c>
      <c r="Y7" s="3417" t="s">
        <v>2987</v>
      </c>
      <c r="Z7" s="3417" t="s">
        <v>2987</v>
      </c>
      <c r="AA7" s="3417" t="s">
        <v>2987</v>
      </c>
      <c r="AB7" s="3417" t="s">
        <v>2987</v>
      </c>
      <c r="AC7" s="3417" t="s">
        <v>2987</v>
      </c>
      <c r="AD7" s="3417" t="s">
        <v>2987</v>
      </c>
      <c r="AE7" s="3417" t="s">
        <v>2987</v>
      </c>
      <c r="AF7" s="3417" t="s">
        <v>2987</v>
      </c>
      <c r="AG7" s="3416" t="s">
        <v>1185</v>
      </c>
      <c r="AH7" s="3417" t="s">
        <v>2987</v>
      </c>
      <c r="AI7" s="3417" t="s">
        <v>2987</v>
      </c>
      <c r="AJ7" s="3417" t="s">
        <v>2987</v>
      </c>
    </row>
    <row r="8" spans="1:36" ht="13" x14ac:dyDescent="0.15">
      <c r="A8" s="1129" t="s">
        <v>410</v>
      </c>
      <c r="B8" s="3417" t="s">
        <v>2987</v>
      </c>
      <c r="C8" s="3417" t="s">
        <v>2987</v>
      </c>
      <c r="D8" s="3417" t="s">
        <v>2987</v>
      </c>
      <c r="E8" s="3417" t="s">
        <v>2987</v>
      </c>
      <c r="F8" s="3417" t="s">
        <v>2987</v>
      </c>
      <c r="G8" s="3417" t="s">
        <v>2987</v>
      </c>
      <c r="H8" s="3417" t="s">
        <v>2987</v>
      </c>
      <c r="I8" s="3417" t="s">
        <v>2987</v>
      </c>
      <c r="J8" s="3417" t="s">
        <v>2987</v>
      </c>
      <c r="K8" s="3417" t="s">
        <v>2987</v>
      </c>
      <c r="L8" s="3417" t="s">
        <v>2987</v>
      </c>
      <c r="M8" s="3417" t="s">
        <v>2987</v>
      </c>
      <c r="N8" s="3417" t="s">
        <v>2987</v>
      </c>
      <c r="O8" s="3417" t="s">
        <v>2944</v>
      </c>
      <c r="P8" s="3417" t="s">
        <v>2987</v>
      </c>
      <c r="Q8" s="3417" t="s">
        <v>2987</v>
      </c>
      <c r="R8" s="3417" t="s">
        <v>2987</v>
      </c>
      <c r="S8" s="3417" t="s">
        <v>2987</v>
      </c>
      <c r="T8" s="3417" t="s">
        <v>2987</v>
      </c>
      <c r="U8" s="3417" t="s">
        <v>2987</v>
      </c>
      <c r="V8" s="3416" t="s">
        <v>1185</v>
      </c>
      <c r="W8" s="3417" t="s">
        <v>2987</v>
      </c>
      <c r="X8" s="3417" t="s">
        <v>2987</v>
      </c>
      <c r="Y8" s="3417" t="s">
        <v>2987</v>
      </c>
      <c r="Z8" s="3417" t="s">
        <v>2987</v>
      </c>
      <c r="AA8" s="3417" t="s">
        <v>2987</v>
      </c>
      <c r="AB8" s="3417" t="s">
        <v>2987</v>
      </c>
      <c r="AC8" s="3417" t="s">
        <v>2987</v>
      </c>
      <c r="AD8" s="3417" t="s">
        <v>2987</v>
      </c>
      <c r="AE8" s="3417" t="s">
        <v>2944</v>
      </c>
      <c r="AF8" s="3417" t="s">
        <v>2987</v>
      </c>
      <c r="AG8" s="3416" t="s">
        <v>1185</v>
      </c>
      <c r="AH8" s="3417" t="s">
        <v>2987</v>
      </c>
      <c r="AI8" s="3417" t="s">
        <v>2987</v>
      </c>
      <c r="AJ8" s="3417" t="s">
        <v>2944</v>
      </c>
    </row>
    <row r="9" spans="1:36" ht="12" x14ac:dyDescent="0.15">
      <c r="A9" s="1087" t="s">
        <v>411</v>
      </c>
      <c r="B9" s="3417" t="s">
        <v>2987</v>
      </c>
      <c r="C9" s="3417" t="s">
        <v>2987</v>
      </c>
      <c r="D9" s="3417" t="s">
        <v>2987</v>
      </c>
      <c r="E9" s="3417" t="s">
        <v>2987</v>
      </c>
      <c r="F9" s="3417" t="s">
        <v>2987</v>
      </c>
      <c r="G9" s="3417" t="s">
        <v>2987</v>
      </c>
      <c r="H9" s="3417" t="s">
        <v>2987</v>
      </c>
      <c r="I9" s="3417" t="s">
        <v>2987</v>
      </c>
      <c r="J9" s="3417" t="s">
        <v>2987</v>
      </c>
      <c r="K9" s="3417" t="s">
        <v>2987</v>
      </c>
      <c r="L9" s="3417" t="s">
        <v>2987</v>
      </c>
      <c r="M9" s="3417" t="s">
        <v>2987</v>
      </c>
      <c r="N9" s="3417" t="s">
        <v>2987</v>
      </c>
      <c r="O9" s="3417" t="s">
        <v>2944</v>
      </c>
      <c r="P9" s="3417" t="s">
        <v>2987</v>
      </c>
      <c r="Q9" s="3417" t="s">
        <v>2987</v>
      </c>
      <c r="R9" s="3417" t="s">
        <v>2987</v>
      </c>
      <c r="S9" s="3417" t="s">
        <v>2987</v>
      </c>
      <c r="T9" s="3417" t="s">
        <v>2987</v>
      </c>
      <c r="U9" s="3417" t="s">
        <v>2987</v>
      </c>
      <c r="V9" s="3416" t="s">
        <v>1185</v>
      </c>
      <c r="W9" s="3417" t="s">
        <v>2987</v>
      </c>
      <c r="X9" s="3417" t="s">
        <v>2987</v>
      </c>
      <c r="Y9" s="3417" t="s">
        <v>2987</v>
      </c>
      <c r="Z9" s="3417" t="s">
        <v>2987</v>
      </c>
      <c r="AA9" s="3417" t="s">
        <v>2987</v>
      </c>
      <c r="AB9" s="3417" t="s">
        <v>2987</v>
      </c>
      <c r="AC9" s="3417" t="s">
        <v>2987</v>
      </c>
      <c r="AD9" s="3417" t="s">
        <v>2987</v>
      </c>
      <c r="AE9" s="3417" t="s">
        <v>2944</v>
      </c>
      <c r="AF9" s="3417" t="s">
        <v>2987</v>
      </c>
      <c r="AG9" s="3416" t="s">
        <v>1185</v>
      </c>
      <c r="AH9" s="3417" t="s">
        <v>2987</v>
      </c>
      <c r="AI9" s="3417" t="s">
        <v>2987</v>
      </c>
      <c r="AJ9" s="3417" t="s">
        <v>2944</v>
      </c>
    </row>
    <row r="10" spans="1:36" ht="12" x14ac:dyDescent="0.15">
      <c r="A10" s="1132" t="s">
        <v>412</v>
      </c>
      <c r="B10" s="3417" t="s">
        <v>2944</v>
      </c>
      <c r="C10" s="3417" t="s">
        <v>2944</v>
      </c>
      <c r="D10" s="3417" t="s">
        <v>2944</v>
      </c>
      <c r="E10" s="3417" t="s">
        <v>2987</v>
      </c>
      <c r="F10" s="3417" t="s">
        <v>2987</v>
      </c>
      <c r="G10" s="3417" t="s">
        <v>2987</v>
      </c>
      <c r="H10" s="3417" t="s">
        <v>2987</v>
      </c>
      <c r="I10" s="3417" t="s">
        <v>2987</v>
      </c>
      <c r="J10" s="3417" t="s">
        <v>2944</v>
      </c>
      <c r="K10" s="3417" t="s">
        <v>2944</v>
      </c>
      <c r="L10" s="3417" t="s">
        <v>2944</v>
      </c>
      <c r="M10" s="3417" t="s">
        <v>2987</v>
      </c>
      <c r="N10" s="3417" t="s">
        <v>2944</v>
      </c>
      <c r="O10" s="3417" t="s">
        <v>2944</v>
      </c>
      <c r="P10" s="3417" t="s">
        <v>2987</v>
      </c>
      <c r="Q10" s="3417" t="s">
        <v>2944</v>
      </c>
      <c r="R10" s="3417" t="s">
        <v>2944</v>
      </c>
      <c r="S10" s="3417" t="s">
        <v>2944</v>
      </c>
      <c r="T10" s="3417" t="s">
        <v>2944</v>
      </c>
      <c r="U10" s="3417" t="s">
        <v>2987</v>
      </c>
      <c r="V10" s="3416" t="s">
        <v>1185</v>
      </c>
      <c r="W10" s="3417" t="s">
        <v>2987</v>
      </c>
      <c r="X10" s="3417" t="s">
        <v>2944</v>
      </c>
      <c r="Y10" s="3417" t="s">
        <v>2944</v>
      </c>
      <c r="Z10" s="3417" t="s">
        <v>2987</v>
      </c>
      <c r="AA10" s="3417" t="s">
        <v>2944</v>
      </c>
      <c r="AB10" s="3417" t="s">
        <v>2944</v>
      </c>
      <c r="AC10" s="3417" t="s">
        <v>2944</v>
      </c>
      <c r="AD10" s="3417" t="s">
        <v>2944</v>
      </c>
      <c r="AE10" s="3417" t="s">
        <v>2944</v>
      </c>
      <c r="AF10" s="3417" t="s">
        <v>2944</v>
      </c>
      <c r="AG10" s="3416" t="s">
        <v>1185</v>
      </c>
      <c r="AH10" s="3417" t="s">
        <v>2987</v>
      </c>
      <c r="AI10" s="3417" t="s">
        <v>2944</v>
      </c>
      <c r="AJ10" s="3417" t="s">
        <v>2944</v>
      </c>
    </row>
    <row r="11" spans="1:36" ht="12" x14ac:dyDescent="0.15">
      <c r="A11" s="1132" t="s">
        <v>413</v>
      </c>
      <c r="B11" s="3417" t="s">
        <v>2987</v>
      </c>
      <c r="C11" s="3417" t="s">
        <v>2987</v>
      </c>
      <c r="D11" s="3417" t="s">
        <v>2987</v>
      </c>
      <c r="E11" s="3417" t="s">
        <v>2987</v>
      </c>
      <c r="F11" s="3417" t="s">
        <v>2944</v>
      </c>
      <c r="G11" s="3417" t="s">
        <v>2987</v>
      </c>
      <c r="H11" s="3417" t="s">
        <v>2987</v>
      </c>
      <c r="I11" s="3417" t="s">
        <v>2987</v>
      </c>
      <c r="J11" s="3417" t="s">
        <v>2987</v>
      </c>
      <c r="K11" s="3417" t="s">
        <v>2987</v>
      </c>
      <c r="L11" s="3417" t="s">
        <v>2987</v>
      </c>
      <c r="M11" s="3417" t="s">
        <v>2987</v>
      </c>
      <c r="N11" s="3417" t="s">
        <v>2987</v>
      </c>
      <c r="O11" s="3417" t="s">
        <v>2944</v>
      </c>
      <c r="P11" s="3417" t="s">
        <v>2987</v>
      </c>
      <c r="Q11" s="3417" t="s">
        <v>2987</v>
      </c>
      <c r="R11" s="3417" t="s">
        <v>2987</v>
      </c>
      <c r="S11" s="3417" t="s">
        <v>2988</v>
      </c>
      <c r="T11" s="3417" t="s">
        <v>2987</v>
      </c>
      <c r="U11" s="3417" t="s">
        <v>2944</v>
      </c>
      <c r="V11" s="3416" t="s">
        <v>1185</v>
      </c>
      <c r="W11" s="3417" t="s">
        <v>2987</v>
      </c>
      <c r="X11" s="3417" t="s">
        <v>2987</v>
      </c>
      <c r="Y11" s="3417" t="s">
        <v>2987</v>
      </c>
      <c r="Z11" s="3417" t="s">
        <v>2944</v>
      </c>
      <c r="AA11" s="3417" t="s">
        <v>2987</v>
      </c>
      <c r="AB11" s="3417" t="s">
        <v>2987</v>
      </c>
      <c r="AC11" s="3417" t="s">
        <v>2987</v>
      </c>
      <c r="AD11" s="3417" t="s">
        <v>2987</v>
      </c>
      <c r="AE11" s="3417" t="s">
        <v>2944</v>
      </c>
      <c r="AF11" s="3417" t="s">
        <v>2987</v>
      </c>
      <c r="AG11" s="3416" t="s">
        <v>1185</v>
      </c>
      <c r="AH11" s="3417" t="s">
        <v>2987</v>
      </c>
      <c r="AI11" s="3417" t="s">
        <v>2987</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2988</v>
      </c>
      <c r="C13" s="3417" t="s">
        <v>2988</v>
      </c>
      <c r="D13" s="3417" t="s">
        <v>2988</v>
      </c>
      <c r="E13" s="3417" t="s">
        <v>2988</v>
      </c>
      <c r="F13" s="3417" t="s">
        <v>2988</v>
      </c>
      <c r="G13" s="3417" t="s">
        <v>2988</v>
      </c>
      <c r="H13" s="3417" t="s">
        <v>2988</v>
      </c>
      <c r="I13" s="3417" t="s">
        <v>2988</v>
      </c>
      <c r="J13" s="3417" t="s">
        <v>2988</v>
      </c>
      <c r="K13" s="3417" t="s">
        <v>2988</v>
      </c>
      <c r="L13" s="3417" t="s">
        <v>2988</v>
      </c>
      <c r="M13" s="3417" t="s">
        <v>2988</v>
      </c>
      <c r="N13" s="3417" t="s">
        <v>2988</v>
      </c>
      <c r="O13" s="3417" t="s">
        <v>2988</v>
      </c>
      <c r="P13" s="3417" t="s">
        <v>2988</v>
      </c>
      <c r="Q13" s="3417" t="s">
        <v>2988</v>
      </c>
      <c r="R13" s="3417" t="s">
        <v>2988</v>
      </c>
      <c r="S13" s="3417" t="s">
        <v>2988</v>
      </c>
      <c r="T13" s="3417" t="s">
        <v>2988</v>
      </c>
      <c r="U13" s="3417" t="s">
        <v>2988</v>
      </c>
      <c r="V13" s="3416" t="s">
        <v>1185</v>
      </c>
      <c r="W13" s="3417" t="s">
        <v>2987</v>
      </c>
      <c r="X13" s="3417" t="s">
        <v>2987</v>
      </c>
      <c r="Y13" s="3417" t="s">
        <v>2987</v>
      </c>
      <c r="Z13" s="3417" t="s">
        <v>2987</v>
      </c>
      <c r="AA13" s="3417" t="s">
        <v>2988</v>
      </c>
      <c r="AB13" s="3417" t="s">
        <v>2987</v>
      </c>
      <c r="AC13" s="3417" t="s">
        <v>2987</v>
      </c>
      <c r="AD13" s="3417" t="s">
        <v>2987</v>
      </c>
      <c r="AE13" s="3417" t="s">
        <v>2987</v>
      </c>
      <c r="AF13" s="3417" t="s">
        <v>2987</v>
      </c>
      <c r="AG13" s="3416" t="s">
        <v>1185</v>
      </c>
      <c r="AH13" s="3417" t="s">
        <v>2988</v>
      </c>
      <c r="AI13" s="3417" t="s">
        <v>2987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2987</v>
      </c>
      <c r="Y14" s="3417" t="s">
        <v>2987</v>
      </c>
      <c r="Z14" s="3417" t="s">
        <v>2987</v>
      </c>
      <c r="AA14" s="3417" t="s">
        <v>2988</v>
      </c>
      <c r="AB14" s="3417" t="s">
        <v>2987</v>
      </c>
      <c r="AC14" s="3417" t="s">
        <v>2944</v>
      </c>
      <c r="AD14" s="3417" t="s">
        <v>2987</v>
      </c>
      <c r="AE14" s="3417" t="s">
        <v>2944</v>
      </c>
      <c r="AF14" s="3417" t="s">
        <v>2944</v>
      </c>
      <c r="AG14" s="3416" t="s">
        <v>1185</v>
      </c>
      <c r="AH14" s="3416" t="s">
        <v>1185</v>
      </c>
      <c r="AI14" s="3417" t="s">
        <v>2987</v>
      </c>
      <c r="AJ14" s="3416" t="s">
        <v>1185</v>
      </c>
    </row>
    <row r="15" spans="1:36" ht="12" x14ac:dyDescent="0.15">
      <c r="A15" s="1087" t="s">
        <v>417</v>
      </c>
      <c r="B15" s="3417" t="s">
        <v>2988</v>
      </c>
      <c r="C15" s="3417" t="s">
        <v>2988</v>
      </c>
      <c r="D15" s="3417" t="s">
        <v>2988</v>
      </c>
      <c r="E15" s="3417" t="s">
        <v>2988</v>
      </c>
      <c r="F15" s="3417" t="s">
        <v>2988</v>
      </c>
      <c r="G15" s="3417" t="s">
        <v>2988</v>
      </c>
      <c r="H15" s="3417" t="s">
        <v>2988</v>
      </c>
      <c r="I15" s="3417" t="s">
        <v>2988</v>
      </c>
      <c r="J15" s="3417" t="s">
        <v>2988</v>
      </c>
      <c r="K15" s="3417" t="s">
        <v>2988</v>
      </c>
      <c r="L15" s="3417" t="s">
        <v>2988</v>
      </c>
      <c r="M15" s="3417" t="s">
        <v>2988</v>
      </c>
      <c r="N15" s="3417" t="s">
        <v>2988</v>
      </c>
      <c r="O15" s="3417" t="s">
        <v>2988</v>
      </c>
      <c r="P15" s="3417" t="s">
        <v>2988</v>
      </c>
      <c r="Q15" s="3417" t="s">
        <v>2988</v>
      </c>
      <c r="R15" s="3417" t="s">
        <v>2988</v>
      </c>
      <c r="S15" s="3417" t="s">
        <v>2988</v>
      </c>
      <c r="T15" s="3417" t="s">
        <v>2988</v>
      </c>
      <c r="U15" s="3417" t="s">
        <v>2988</v>
      </c>
      <c r="V15" s="3416" t="s">
        <v>1185</v>
      </c>
      <c r="W15" s="3417" t="s">
        <v>2988</v>
      </c>
      <c r="X15" s="3417" t="s">
        <v>2988</v>
      </c>
      <c r="Y15" s="3417" t="s">
        <v>2988</v>
      </c>
      <c r="Z15" s="3417" t="s">
        <v>2988</v>
      </c>
      <c r="AA15" s="3417" t="s">
        <v>2988</v>
      </c>
      <c r="AB15" s="3417" t="s">
        <v>2988</v>
      </c>
      <c r="AC15" s="3417" t="s">
        <v>2988</v>
      </c>
      <c r="AD15" s="3417" t="s">
        <v>2988</v>
      </c>
      <c r="AE15" s="3417" t="s">
        <v>2988</v>
      </c>
      <c r="AF15" s="3417" t="s">
        <v>2988</v>
      </c>
      <c r="AG15" s="3416" t="s">
        <v>1185</v>
      </c>
      <c r="AH15" s="3417" t="s">
        <v>2988</v>
      </c>
      <c r="AI15" s="3417" t="s">
        <v>2988</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2988</v>
      </c>
      <c r="C18" s="3417" t="s">
        <v>2988</v>
      </c>
      <c r="D18" s="3417" t="s">
        <v>2988</v>
      </c>
      <c r="E18" s="3417" t="s">
        <v>2988</v>
      </c>
      <c r="F18" s="3417" t="s">
        <v>2988</v>
      </c>
      <c r="G18" s="3417" t="s">
        <v>2988</v>
      </c>
      <c r="H18" s="3417" t="s">
        <v>2988</v>
      </c>
      <c r="I18" s="3417" t="s">
        <v>2988</v>
      </c>
      <c r="J18" s="3417" t="s">
        <v>2988</v>
      </c>
      <c r="K18" s="3417" t="s">
        <v>2988</v>
      </c>
      <c r="L18" s="3417" t="s">
        <v>2988</v>
      </c>
      <c r="M18" s="3417" t="s">
        <v>2988</v>
      </c>
      <c r="N18" s="3417" t="s">
        <v>2988</v>
      </c>
      <c r="O18" s="3417" t="s">
        <v>2988</v>
      </c>
      <c r="P18" s="3417" t="s">
        <v>2988</v>
      </c>
      <c r="Q18" s="3417" t="s">
        <v>2988</v>
      </c>
      <c r="R18" s="3417" t="s">
        <v>2988</v>
      </c>
      <c r="S18" s="3417" t="s">
        <v>2988</v>
      </c>
      <c r="T18" s="3417" t="s">
        <v>2988</v>
      </c>
      <c r="U18" s="3417" t="s">
        <v>2988</v>
      </c>
      <c r="V18" s="3416" t="s">
        <v>1185</v>
      </c>
      <c r="W18" s="3417" t="s">
        <v>2988</v>
      </c>
      <c r="X18" s="3417" t="s">
        <v>2988</v>
      </c>
      <c r="Y18" s="3417" t="s">
        <v>2988</v>
      </c>
      <c r="Z18" s="3417" t="s">
        <v>2988</v>
      </c>
      <c r="AA18" s="3417" t="s">
        <v>2988</v>
      </c>
      <c r="AB18" s="3417" t="s">
        <v>2988</v>
      </c>
      <c r="AC18" s="3417" t="s">
        <v>2988</v>
      </c>
      <c r="AD18" s="3417" t="s">
        <v>2988</v>
      </c>
      <c r="AE18" s="3417" t="s">
        <v>2988</v>
      </c>
      <c r="AF18" s="3417" t="s">
        <v>2988</v>
      </c>
      <c r="AG18" s="3416" t="s">
        <v>1185</v>
      </c>
      <c r="AH18" s="3417" t="s">
        <v>2988</v>
      </c>
      <c r="AI18" s="3417" t="s">
        <v>2988</v>
      </c>
      <c r="AJ18" s="3417" t="s">
        <v>2988</v>
      </c>
    </row>
    <row r="19" spans="1:36" ht="12" x14ac:dyDescent="0.15">
      <c r="A19" s="1087" t="s">
        <v>343</v>
      </c>
      <c r="B19" s="3417" t="s">
        <v>2988</v>
      </c>
      <c r="C19" s="3417" t="s">
        <v>2988</v>
      </c>
      <c r="D19" s="3417" t="s">
        <v>2988</v>
      </c>
      <c r="E19" s="3417" t="s">
        <v>2988</v>
      </c>
      <c r="F19" s="3417" t="s">
        <v>2988</v>
      </c>
      <c r="G19" s="3417" t="s">
        <v>2988</v>
      </c>
      <c r="H19" s="3417" t="s">
        <v>2988</v>
      </c>
      <c r="I19" s="3417" t="s">
        <v>2988</v>
      </c>
      <c r="J19" s="3417" t="s">
        <v>2988</v>
      </c>
      <c r="K19" s="3417" t="s">
        <v>2988</v>
      </c>
      <c r="L19" s="3417" t="s">
        <v>2988</v>
      </c>
      <c r="M19" s="3417" t="s">
        <v>2988</v>
      </c>
      <c r="N19" s="3417" t="s">
        <v>2988</v>
      </c>
      <c r="O19" s="3417" t="s">
        <v>2988</v>
      </c>
      <c r="P19" s="3417" t="s">
        <v>2988</v>
      </c>
      <c r="Q19" s="3417" t="s">
        <v>2988</v>
      </c>
      <c r="R19" s="3417" t="s">
        <v>2988</v>
      </c>
      <c r="S19" s="3417" t="s">
        <v>2988</v>
      </c>
      <c r="T19" s="3417" t="s">
        <v>2988</v>
      </c>
      <c r="U19" s="3417" t="s">
        <v>2988</v>
      </c>
      <c r="V19" s="3416" t="s">
        <v>1185</v>
      </c>
      <c r="W19" s="3417" t="s">
        <v>2988</v>
      </c>
      <c r="X19" s="3417" t="s">
        <v>2988</v>
      </c>
      <c r="Y19" s="3417" t="s">
        <v>2988</v>
      </c>
      <c r="Z19" s="3417" t="s">
        <v>2988</v>
      </c>
      <c r="AA19" s="3417" t="s">
        <v>2988</v>
      </c>
      <c r="AB19" s="3417" t="s">
        <v>2988</v>
      </c>
      <c r="AC19" s="3417" t="s">
        <v>2988</v>
      </c>
      <c r="AD19" s="3417" t="s">
        <v>2988</v>
      </c>
      <c r="AE19" s="3417" t="s">
        <v>2988</v>
      </c>
      <c r="AF19" s="3417" t="s">
        <v>2988</v>
      </c>
      <c r="AG19" s="3416" t="s">
        <v>1185</v>
      </c>
      <c r="AH19" s="3417" t="s">
        <v>2988</v>
      </c>
      <c r="AI19" s="3417" t="s">
        <v>2988</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2988</v>
      </c>
      <c r="C21" s="3417" t="s">
        <v>2988</v>
      </c>
      <c r="D21" s="3417" t="s">
        <v>2988</v>
      </c>
      <c r="E21" s="3417" t="s">
        <v>2988</v>
      </c>
      <c r="F21" s="3417" t="s">
        <v>2988</v>
      </c>
      <c r="G21" s="3417" t="s">
        <v>2988</v>
      </c>
      <c r="H21" s="3417" t="s">
        <v>2988</v>
      </c>
      <c r="I21" s="3417" t="s">
        <v>2988</v>
      </c>
      <c r="J21" s="3417" t="s">
        <v>2988</v>
      </c>
      <c r="K21" s="3417" t="s">
        <v>2988</v>
      </c>
      <c r="L21" s="3417" t="s">
        <v>2988</v>
      </c>
      <c r="M21" s="3417" t="s">
        <v>2988</v>
      </c>
      <c r="N21" s="3417" t="s">
        <v>2988</v>
      </c>
      <c r="O21" s="3417" t="s">
        <v>2988</v>
      </c>
      <c r="P21" s="3417" t="s">
        <v>2988</v>
      </c>
      <c r="Q21" s="3417" t="s">
        <v>2988</v>
      </c>
      <c r="R21" s="3417" t="s">
        <v>2988</v>
      </c>
      <c r="S21" s="3417" t="s">
        <v>2988</v>
      </c>
      <c r="T21" s="3417" t="s">
        <v>2988</v>
      </c>
      <c r="U21" s="3417" t="s">
        <v>2988</v>
      </c>
      <c r="V21" s="3416" t="s">
        <v>1185</v>
      </c>
      <c r="W21" s="3417" t="s">
        <v>2988</v>
      </c>
      <c r="X21" s="3417" t="s">
        <v>2988</v>
      </c>
      <c r="Y21" s="3417" t="s">
        <v>2988</v>
      </c>
      <c r="Z21" s="3417" t="s">
        <v>2988</v>
      </c>
      <c r="AA21" s="3417" t="s">
        <v>2988</v>
      </c>
      <c r="AB21" s="3417" t="s">
        <v>2988</v>
      </c>
      <c r="AC21" s="3417" t="s">
        <v>2988</v>
      </c>
      <c r="AD21" s="3417" t="s">
        <v>2988</v>
      </c>
      <c r="AE21" s="3417" t="s">
        <v>2988</v>
      </c>
      <c r="AF21" s="3417" t="s">
        <v>2988</v>
      </c>
      <c r="AG21" s="3416" t="s">
        <v>1185</v>
      </c>
      <c r="AH21" s="3417" t="s">
        <v>2988</v>
      </c>
      <c r="AI21" s="3417" t="s">
        <v>2988</v>
      </c>
      <c r="AJ21" s="3417" t="s">
        <v>2988</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2988</v>
      </c>
      <c r="C23" s="3417" t="s">
        <v>2987</v>
      </c>
      <c r="D23" s="3417" t="s">
        <v>2988</v>
      </c>
      <c r="E23" s="3417" t="s">
        <v>2988</v>
      </c>
      <c r="F23" s="3417" t="s">
        <v>2988</v>
      </c>
      <c r="G23" s="3417" t="s">
        <v>2988</v>
      </c>
      <c r="H23" s="3417" t="s">
        <v>2988</v>
      </c>
      <c r="I23" s="3417" t="s">
        <v>2988</v>
      </c>
      <c r="J23" s="3417" t="s">
        <v>2988</v>
      </c>
      <c r="K23" s="3417" t="s">
        <v>2988</v>
      </c>
      <c r="L23" s="3417" t="s">
        <v>2988</v>
      </c>
      <c r="M23" s="3417" t="s">
        <v>2988</v>
      </c>
      <c r="N23" s="3417" t="s">
        <v>2988</v>
      </c>
      <c r="O23" s="3417" t="s">
        <v>2988</v>
      </c>
      <c r="P23" s="3417" t="s">
        <v>2988</v>
      </c>
      <c r="Q23" s="3417" t="s">
        <v>2988</v>
      </c>
      <c r="R23" s="3417" t="s">
        <v>2988</v>
      </c>
      <c r="S23" s="3417" t="s">
        <v>2988</v>
      </c>
      <c r="T23" s="3417" t="s">
        <v>2988</v>
      </c>
      <c r="U23" s="3417" t="s">
        <v>2988</v>
      </c>
      <c r="V23" s="3416" t="s">
        <v>1185</v>
      </c>
      <c r="W23" s="3417" t="s">
        <v>2988</v>
      </c>
      <c r="X23" s="3417" t="s">
        <v>2988</v>
      </c>
      <c r="Y23" s="3417" t="s">
        <v>2988</v>
      </c>
      <c r="Z23" s="3417" t="s">
        <v>2988</v>
      </c>
      <c r="AA23" s="3417" t="s">
        <v>2988</v>
      </c>
      <c r="AB23" s="3417" t="s">
        <v>2988</v>
      </c>
      <c r="AC23" s="3417" t="s">
        <v>2988</v>
      </c>
      <c r="AD23" s="3417" t="s">
        <v>2988</v>
      </c>
      <c r="AE23" s="3417" t="s">
        <v>2988</v>
      </c>
      <c r="AF23" s="3417" t="s">
        <v>2988</v>
      </c>
      <c r="AG23" s="3416" t="s">
        <v>1185</v>
      </c>
      <c r="AH23" s="3417" t="s">
        <v>2988</v>
      </c>
      <c r="AI23" s="3417" t="s">
        <v>2988</v>
      </c>
      <c r="AJ23" s="3417" t="s">
        <v>2988</v>
      </c>
    </row>
    <row r="24" spans="1:36" ht="12" x14ac:dyDescent="0.15">
      <c r="A24" s="1087" t="s">
        <v>346</v>
      </c>
      <c r="B24" s="3417" t="s">
        <v>2988</v>
      </c>
      <c r="C24" s="3417" t="s">
        <v>2987</v>
      </c>
      <c r="D24" s="3417" t="s">
        <v>2988</v>
      </c>
      <c r="E24" s="3417" t="s">
        <v>2988</v>
      </c>
      <c r="F24" s="3417" t="s">
        <v>2988</v>
      </c>
      <c r="G24" s="3417" t="s">
        <v>2988</v>
      </c>
      <c r="H24" s="3417" t="s">
        <v>2988</v>
      </c>
      <c r="I24" s="3417" t="s">
        <v>2988</v>
      </c>
      <c r="J24" s="3417" t="s">
        <v>2988</v>
      </c>
      <c r="K24" s="3417" t="s">
        <v>2988</v>
      </c>
      <c r="L24" s="3417" t="s">
        <v>2988</v>
      </c>
      <c r="M24" s="3417" t="s">
        <v>2988</v>
      </c>
      <c r="N24" s="3417" t="s">
        <v>2988</v>
      </c>
      <c r="O24" s="3417" t="s">
        <v>2988</v>
      </c>
      <c r="P24" s="3417" t="s">
        <v>2988</v>
      </c>
      <c r="Q24" s="3417" t="s">
        <v>2988</v>
      </c>
      <c r="R24" s="3417" t="s">
        <v>2988</v>
      </c>
      <c r="S24" s="3417" t="s">
        <v>2988</v>
      </c>
      <c r="T24" s="3417" t="s">
        <v>2988</v>
      </c>
      <c r="U24" s="3417" t="s">
        <v>2988</v>
      </c>
      <c r="V24" s="3416" t="s">
        <v>1185</v>
      </c>
      <c r="W24" s="3417" t="s">
        <v>2988</v>
      </c>
      <c r="X24" s="3417" t="s">
        <v>2988</v>
      </c>
      <c r="Y24" s="3417" t="s">
        <v>2988</v>
      </c>
      <c r="Z24" s="3417" t="s">
        <v>2988</v>
      </c>
      <c r="AA24" s="3417" t="s">
        <v>2988</v>
      </c>
      <c r="AB24" s="3417" t="s">
        <v>2988</v>
      </c>
      <c r="AC24" s="3417" t="s">
        <v>2988</v>
      </c>
      <c r="AD24" s="3417" t="s">
        <v>2988</v>
      </c>
      <c r="AE24" s="3417" t="s">
        <v>2988</v>
      </c>
      <c r="AF24" s="3417" t="s">
        <v>2988</v>
      </c>
      <c r="AG24" s="3416" t="s">
        <v>1185</v>
      </c>
      <c r="AH24" s="3417" t="s">
        <v>2988</v>
      </c>
      <c r="AI24" s="3417" t="s">
        <v>2988</v>
      </c>
      <c r="AJ24" s="3417" t="s">
        <v>2988</v>
      </c>
    </row>
    <row r="25" spans="1:36" ht="12" x14ac:dyDescent="0.15">
      <c r="A25" s="1087" t="s">
        <v>347</v>
      </c>
      <c r="B25" s="3417" t="s">
        <v>2988</v>
      </c>
      <c r="C25" s="3417" t="s">
        <v>2988</v>
      </c>
      <c r="D25" s="3417" t="s">
        <v>2988</v>
      </c>
      <c r="E25" s="3417" t="s">
        <v>2988</v>
      </c>
      <c r="F25" s="3417" t="s">
        <v>2988</v>
      </c>
      <c r="G25" s="3417" t="s">
        <v>2988</v>
      </c>
      <c r="H25" s="3417" t="s">
        <v>2988</v>
      </c>
      <c r="I25" s="3417" t="s">
        <v>2988</v>
      </c>
      <c r="J25" s="3417" t="s">
        <v>2988</v>
      </c>
      <c r="K25" s="3417" t="s">
        <v>2988</v>
      </c>
      <c r="L25" s="3417" t="s">
        <v>2988</v>
      </c>
      <c r="M25" s="3417" t="s">
        <v>2988</v>
      </c>
      <c r="N25" s="3417" t="s">
        <v>2988</v>
      </c>
      <c r="O25" s="3417" t="s">
        <v>2988</v>
      </c>
      <c r="P25" s="3417" t="s">
        <v>2988</v>
      </c>
      <c r="Q25" s="3417" t="s">
        <v>2988</v>
      </c>
      <c r="R25" s="3417" t="s">
        <v>2988</v>
      </c>
      <c r="S25" s="3417" t="s">
        <v>2988</v>
      </c>
      <c r="T25" s="3417" t="s">
        <v>2988</v>
      </c>
      <c r="U25" s="3417" t="s">
        <v>2988</v>
      </c>
      <c r="V25" s="3416" t="s">
        <v>1185</v>
      </c>
      <c r="W25" s="3417" t="s">
        <v>2988</v>
      </c>
      <c r="X25" s="3417" t="s">
        <v>2988</v>
      </c>
      <c r="Y25" s="3417" t="s">
        <v>2988</v>
      </c>
      <c r="Z25" s="3417" t="s">
        <v>2988</v>
      </c>
      <c r="AA25" s="3417" t="s">
        <v>2988</v>
      </c>
      <c r="AB25" s="3417" t="s">
        <v>2988</v>
      </c>
      <c r="AC25" s="3417" t="s">
        <v>2988</v>
      </c>
      <c r="AD25" s="3417" t="s">
        <v>2988</v>
      </c>
      <c r="AE25" s="3417" t="s">
        <v>2988</v>
      </c>
      <c r="AF25" s="3417" t="s">
        <v>2988</v>
      </c>
      <c r="AG25" s="3416" t="s">
        <v>1185</v>
      </c>
      <c r="AH25" s="3417" t="s">
        <v>2988</v>
      </c>
      <c r="AI25" s="3417" t="s">
        <v>2988</v>
      </c>
      <c r="AJ25" s="3417" t="s">
        <v>2988</v>
      </c>
    </row>
    <row r="26" spans="1:36" ht="12" x14ac:dyDescent="0.15">
      <c r="A26" s="1087" t="s">
        <v>348</v>
      </c>
      <c r="B26" s="3417" t="s">
        <v>2988</v>
      </c>
      <c r="C26" s="3417" t="s">
        <v>2988</v>
      </c>
      <c r="D26" s="3417" t="s">
        <v>2988</v>
      </c>
      <c r="E26" s="3417" t="s">
        <v>2988</v>
      </c>
      <c r="F26" s="3417" t="s">
        <v>2988</v>
      </c>
      <c r="G26" s="3417" t="s">
        <v>2988</v>
      </c>
      <c r="H26" s="3417" t="s">
        <v>2988</v>
      </c>
      <c r="I26" s="3417" t="s">
        <v>2988</v>
      </c>
      <c r="J26" s="3417" t="s">
        <v>2988</v>
      </c>
      <c r="K26" s="3417" t="s">
        <v>2988</v>
      </c>
      <c r="L26" s="3417" t="s">
        <v>2988</v>
      </c>
      <c r="M26" s="3417" t="s">
        <v>2988</v>
      </c>
      <c r="N26" s="3417" t="s">
        <v>2988</v>
      </c>
      <c r="O26" s="3417" t="s">
        <v>2988</v>
      </c>
      <c r="P26" s="3417" t="s">
        <v>2988</v>
      </c>
      <c r="Q26" s="3417" t="s">
        <v>2988</v>
      </c>
      <c r="R26" s="3417" t="s">
        <v>2988</v>
      </c>
      <c r="S26" s="3417" t="s">
        <v>2988</v>
      </c>
      <c r="T26" s="3417" t="s">
        <v>2988</v>
      </c>
      <c r="U26" s="3417" t="s">
        <v>2988</v>
      </c>
      <c r="V26" s="3416" t="s">
        <v>1185</v>
      </c>
      <c r="W26" s="3417" t="s">
        <v>2988</v>
      </c>
      <c r="X26" s="3417" t="s">
        <v>2988</v>
      </c>
      <c r="Y26" s="3417" t="s">
        <v>2988</v>
      </c>
      <c r="Z26" s="3417" t="s">
        <v>2988</v>
      </c>
      <c r="AA26" s="3417" t="s">
        <v>2988</v>
      </c>
      <c r="AB26" s="3417" t="s">
        <v>2988</v>
      </c>
      <c r="AC26" s="3417" t="s">
        <v>2988</v>
      </c>
      <c r="AD26" s="3417" t="s">
        <v>2988</v>
      </c>
      <c r="AE26" s="3417" t="s">
        <v>2988</v>
      </c>
      <c r="AF26" s="3417" t="s">
        <v>2988</v>
      </c>
      <c r="AG26" s="3416" t="s">
        <v>1185</v>
      </c>
      <c r="AH26" s="3417" t="s">
        <v>2988</v>
      </c>
      <c r="AI26" s="3417" t="s">
        <v>2988</v>
      </c>
      <c r="AJ26" s="3417" t="s">
        <v>2988</v>
      </c>
    </row>
    <row r="27" spans="1:36" ht="12" x14ac:dyDescent="0.15">
      <c r="A27" s="1087" t="s">
        <v>349</v>
      </c>
      <c r="B27" s="3417" t="s">
        <v>2988</v>
      </c>
      <c r="C27" s="3417" t="s">
        <v>2988</v>
      </c>
      <c r="D27" s="3417" t="s">
        <v>2988</v>
      </c>
      <c r="E27" s="3417" t="s">
        <v>2988</v>
      </c>
      <c r="F27" s="3417" t="s">
        <v>2988</v>
      </c>
      <c r="G27" s="3417" t="s">
        <v>2988</v>
      </c>
      <c r="H27" s="3417" t="s">
        <v>2988</v>
      </c>
      <c r="I27" s="3417" t="s">
        <v>2988</v>
      </c>
      <c r="J27" s="3417" t="s">
        <v>2988</v>
      </c>
      <c r="K27" s="3417" t="s">
        <v>2988</v>
      </c>
      <c r="L27" s="3417" t="s">
        <v>2988</v>
      </c>
      <c r="M27" s="3417" t="s">
        <v>2988</v>
      </c>
      <c r="N27" s="3417" t="s">
        <v>2988</v>
      </c>
      <c r="O27" s="3417" t="s">
        <v>2988</v>
      </c>
      <c r="P27" s="3417" t="s">
        <v>2988</v>
      </c>
      <c r="Q27" s="3417" t="s">
        <v>2988</v>
      </c>
      <c r="R27" s="3417" t="s">
        <v>2988</v>
      </c>
      <c r="S27" s="3417" t="s">
        <v>2988</v>
      </c>
      <c r="T27" s="3417" t="s">
        <v>2988</v>
      </c>
      <c r="U27" s="3417" t="s">
        <v>2988</v>
      </c>
      <c r="V27" s="3416" t="s">
        <v>1185</v>
      </c>
      <c r="W27" s="3417" t="s">
        <v>2988</v>
      </c>
      <c r="X27" s="3417" t="s">
        <v>2988</v>
      </c>
      <c r="Y27" s="3417" t="s">
        <v>2988</v>
      </c>
      <c r="Z27" s="3417" t="s">
        <v>2988</v>
      </c>
      <c r="AA27" s="3417" t="s">
        <v>2988</v>
      </c>
      <c r="AB27" s="3417" t="s">
        <v>2988</v>
      </c>
      <c r="AC27" s="3417" t="s">
        <v>2988</v>
      </c>
      <c r="AD27" s="3417" t="s">
        <v>2988</v>
      </c>
      <c r="AE27" s="3417" t="s">
        <v>2988</v>
      </c>
      <c r="AF27" s="3417" t="s">
        <v>2988</v>
      </c>
      <c r="AG27" s="3416" t="s">
        <v>1185</v>
      </c>
      <c r="AH27" s="3417" t="s">
        <v>2988</v>
      </c>
      <c r="AI27" s="3417" t="s">
        <v>2988</v>
      </c>
      <c r="AJ27" s="3417" t="s">
        <v>2988</v>
      </c>
    </row>
    <row r="28" spans="1:36" ht="12" x14ac:dyDescent="0.15">
      <c r="A28" s="1087" t="s">
        <v>350</v>
      </c>
      <c r="B28" s="3417" t="s">
        <v>2988</v>
      </c>
      <c r="C28" s="3417" t="s">
        <v>2988</v>
      </c>
      <c r="D28" s="3417" t="s">
        <v>2988</v>
      </c>
      <c r="E28" s="3417" t="s">
        <v>2988</v>
      </c>
      <c r="F28" s="3417" t="s">
        <v>2988</v>
      </c>
      <c r="G28" s="3417" t="s">
        <v>2988</v>
      </c>
      <c r="H28" s="3417" t="s">
        <v>2988</v>
      </c>
      <c r="I28" s="3417" t="s">
        <v>2988</v>
      </c>
      <c r="J28" s="3417" t="s">
        <v>2988</v>
      </c>
      <c r="K28" s="3417" t="s">
        <v>2988</v>
      </c>
      <c r="L28" s="3417" t="s">
        <v>2988</v>
      </c>
      <c r="M28" s="3417" t="s">
        <v>2988</v>
      </c>
      <c r="N28" s="3417" t="s">
        <v>2988</v>
      </c>
      <c r="O28" s="3417" t="s">
        <v>2988</v>
      </c>
      <c r="P28" s="3417" t="s">
        <v>2988</v>
      </c>
      <c r="Q28" s="3417" t="s">
        <v>2988</v>
      </c>
      <c r="R28" s="3417" t="s">
        <v>2988</v>
      </c>
      <c r="S28" s="3417" t="s">
        <v>2988</v>
      </c>
      <c r="T28" s="3417" t="s">
        <v>2988</v>
      </c>
      <c r="U28" s="3417" t="s">
        <v>2988</v>
      </c>
      <c r="V28" s="3416" t="s">
        <v>1185</v>
      </c>
      <c r="W28" s="3417" t="s">
        <v>2988</v>
      </c>
      <c r="X28" s="3417" t="s">
        <v>2988</v>
      </c>
      <c r="Y28" s="3417" t="s">
        <v>2988</v>
      </c>
      <c r="Z28" s="3417" t="s">
        <v>2988</v>
      </c>
      <c r="AA28" s="3417" t="s">
        <v>2988</v>
      </c>
      <c r="AB28" s="3417" t="s">
        <v>2988</v>
      </c>
      <c r="AC28" s="3417" t="s">
        <v>2988</v>
      </c>
      <c r="AD28" s="3417" t="s">
        <v>2988</v>
      </c>
      <c r="AE28" s="3417" t="s">
        <v>2988</v>
      </c>
      <c r="AF28" s="3417" t="s">
        <v>2988</v>
      </c>
      <c r="AG28" s="3416" t="s">
        <v>1185</v>
      </c>
      <c r="AH28" s="3417" t="s">
        <v>2988</v>
      </c>
      <c r="AI28" s="3417" t="s">
        <v>2988</v>
      </c>
      <c r="AJ28" s="3417" t="s">
        <v>2988</v>
      </c>
    </row>
    <row r="29" spans="1:36" ht="12" x14ac:dyDescent="0.15">
      <c r="A29" s="1088" t="s">
        <v>351</v>
      </c>
      <c r="B29" s="3417" t="s">
        <v>2988</v>
      </c>
      <c r="C29" s="3417" t="s">
        <v>2988</v>
      </c>
      <c r="D29" s="3417" t="s">
        <v>2988</v>
      </c>
      <c r="E29" s="3417" t="s">
        <v>2988</v>
      </c>
      <c r="F29" s="3417" t="s">
        <v>2988</v>
      </c>
      <c r="G29" s="3417" t="s">
        <v>2988</v>
      </c>
      <c r="H29" s="3417" t="s">
        <v>2988</v>
      </c>
      <c r="I29" s="3417" t="s">
        <v>2988</v>
      </c>
      <c r="J29" s="3417" t="s">
        <v>2988</v>
      </c>
      <c r="K29" s="3417" t="s">
        <v>2988</v>
      </c>
      <c r="L29" s="3417" t="s">
        <v>2988</v>
      </c>
      <c r="M29" s="3417" t="s">
        <v>2988</v>
      </c>
      <c r="N29" s="3417" t="s">
        <v>2988</v>
      </c>
      <c r="O29" s="3417" t="s">
        <v>2988</v>
      </c>
      <c r="P29" s="3417" t="s">
        <v>2988</v>
      </c>
      <c r="Q29" s="3417" t="s">
        <v>2988</v>
      </c>
      <c r="R29" s="3417" t="s">
        <v>2988</v>
      </c>
      <c r="S29" s="3417" t="s">
        <v>2988</v>
      </c>
      <c r="T29" s="3417" t="s">
        <v>2988</v>
      </c>
      <c r="U29" s="3417" t="s">
        <v>2988</v>
      </c>
      <c r="V29" s="3416" t="s">
        <v>1185</v>
      </c>
      <c r="W29" s="3417" t="s">
        <v>2988</v>
      </c>
      <c r="X29" s="3417" t="s">
        <v>2988</v>
      </c>
      <c r="Y29" s="3417" t="s">
        <v>2988</v>
      </c>
      <c r="Z29" s="3417" t="s">
        <v>2988</v>
      </c>
      <c r="AA29" s="3417" t="s">
        <v>2988</v>
      </c>
      <c r="AB29" s="3417" t="s">
        <v>2988</v>
      </c>
      <c r="AC29" s="3417" t="s">
        <v>2988</v>
      </c>
      <c r="AD29" s="3417" t="s">
        <v>2988</v>
      </c>
      <c r="AE29" s="3417" t="s">
        <v>2988</v>
      </c>
      <c r="AF29" s="3417" t="s">
        <v>2988</v>
      </c>
      <c r="AG29" s="3416" t="s">
        <v>1185</v>
      </c>
      <c r="AH29" s="3417" t="s">
        <v>2988</v>
      </c>
      <c r="AI29" s="3417" t="s">
        <v>2988</v>
      </c>
      <c r="AJ29" s="3417" t="s">
        <v>2988</v>
      </c>
    </row>
    <row r="30" spans="1:36" ht="12" x14ac:dyDescent="0.15">
      <c r="A30" s="1093" t="s">
        <v>352</v>
      </c>
      <c r="B30" s="3417" t="s">
        <v>2944</v>
      </c>
      <c r="C30" s="3417" t="s">
        <v>2987</v>
      </c>
      <c r="D30" s="3417" t="s">
        <v>2987</v>
      </c>
      <c r="E30" s="3417" t="s">
        <v>2988</v>
      </c>
      <c r="F30" s="3417" t="s">
        <v>2988</v>
      </c>
      <c r="G30" s="3417" t="s">
        <v>2988</v>
      </c>
      <c r="H30" s="3417" t="s">
        <v>2987</v>
      </c>
      <c r="I30" s="3417" t="s">
        <v>2987</v>
      </c>
      <c r="J30" s="3417" t="s">
        <v>2987</v>
      </c>
      <c r="K30" s="3417" t="s">
        <v>2987</v>
      </c>
      <c r="L30" s="3417" t="s">
        <v>2987</v>
      </c>
      <c r="M30" s="3417" t="s">
        <v>2987</v>
      </c>
      <c r="N30" s="3417" t="s">
        <v>2987</v>
      </c>
      <c r="O30" s="3417" t="s">
        <v>2987</v>
      </c>
      <c r="P30" s="3417" t="s">
        <v>2987</v>
      </c>
      <c r="Q30" s="3417" t="s">
        <v>2987</v>
      </c>
      <c r="R30" s="3417" t="s">
        <v>2987</v>
      </c>
      <c r="S30" s="3417" t="s">
        <v>2987</v>
      </c>
      <c r="T30" s="3417" t="s">
        <v>2988</v>
      </c>
      <c r="U30" s="3417" t="s">
        <v>2987</v>
      </c>
      <c r="V30" s="3416" t="s">
        <v>1185</v>
      </c>
      <c r="W30" s="3417" t="s">
        <v>2988</v>
      </c>
      <c r="X30" s="3417" t="s">
        <v>2988</v>
      </c>
      <c r="Y30" s="3417" t="s">
        <v>2988</v>
      </c>
      <c r="Z30" s="3417" t="s">
        <v>2988</v>
      </c>
      <c r="AA30" s="3417" t="s">
        <v>2987</v>
      </c>
      <c r="AB30" s="3417" t="s">
        <v>2987</v>
      </c>
      <c r="AC30" s="3417" t="s">
        <v>2987</v>
      </c>
      <c r="AD30" s="3417" t="s">
        <v>2987</v>
      </c>
      <c r="AE30" s="3417" t="s">
        <v>2987</v>
      </c>
      <c r="AF30" s="3417" t="s">
        <v>2988</v>
      </c>
      <c r="AG30" s="3416" t="s">
        <v>1185</v>
      </c>
      <c r="AH30" s="3417" t="s">
        <v>2987</v>
      </c>
      <c r="AI30" s="3417" t="s">
        <v>2987</v>
      </c>
      <c r="AJ30" s="3417" t="s">
        <v>2987</v>
      </c>
    </row>
    <row r="31" spans="1:36" ht="12" x14ac:dyDescent="0.15">
      <c r="A31" s="1087" t="s">
        <v>353</v>
      </c>
      <c r="B31" s="3417" t="s">
        <v>2944</v>
      </c>
      <c r="C31" s="3417" t="s">
        <v>2988</v>
      </c>
      <c r="D31" s="3417" t="s">
        <v>2988</v>
      </c>
      <c r="E31" s="3417" t="s">
        <v>2988</v>
      </c>
      <c r="F31" s="3417" t="s">
        <v>2988</v>
      </c>
      <c r="G31" s="3417" t="s">
        <v>2988</v>
      </c>
      <c r="H31" s="3417" t="s">
        <v>2988</v>
      </c>
      <c r="I31" s="3417" t="s">
        <v>2988</v>
      </c>
      <c r="J31" s="3417" t="s">
        <v>2988</v>
      </c>
      <c r="K31" s="3417" t="s">
        <v>2988</v>
      </c>
      <c r="L31" s="3417" t="s">
        <v>2988</v>
      </c>
      <c r="M31" s="3417" t="s">
        <v>2988</v>
      </c>
      <c r="N31" s="3417" t="s">
        <v>2988</v>
      </c>
      <c r="O31" s="3417" t="s">
        <v>2988</v>
      </c>
      <c r="P31" s="3417" t="s">
        <v>2988</v>
      </c>
      <c r="Q31" s="3417" t="s">
        <v>2988</v>
      </c>
      <c r="R31" s="3417" t="s">
        <v>2988</v>
      </c>
      <c r="S31" s="3417" t="s">
        <v>2988</v>
      </c>
      <c r="T31" s="3417" t="s">
        <v>2988</v>
      </c>
      <c r="U31" s="3417" t="s">
        <v>2988</v>
      </c>
      <c r="V31" s="3416" t="s">
        <v>1185</v>
      </c>
      <c r="W31" s="3417" t="s">
        <v>2988</v>
      </c>
      <c r="X31" s="3417" t="s">
        <v>2988</v>
      </c>
      <c r="Y31" s="3417" t="s">
        <v>2988</v>
      </c>
      <c r="Z31" s="3417" t="s">
        <v>2988</v>
      </c>
      <c r="AA31" s="3417" t="s">
        <v>2988</v>
      </c>
      <c r="AB31" s="3417" t="s">
        <v>2988</v>
      </c>
      <c r="AC31" s="3417" t="s">
        <v>2988</v>
      </c>
      <c r="AD31" s="3417" t="s">
        <v>2988</v>
      </c>
      <c r="AE31" s="3417" t="s">
        <v>2988</v>
      </c>
      <c r="AF31" s="3417" t="s">
        <v>2988</v>
      </c>
      <c r="AG31" s="3416" t="s">
        <v>1185</v>
      </c>
      <c r="AH31" s="3417" t="s">
        <v>2988</v>
      </c>
      <c r="AI31" s="3417" t="s">
        <v>2988</v>
      </c>
      <c r="AJ31" s="3417" t="s">
        <v>2988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2988</v>
      </c>
      <c r="X32" s="3417" t="s">
        <v>2988</v>
      </c>
      <c r="Y32" s="3417" t="s">
        <v>2988</v>
      </c>
      <c r="Z32" s="3417" t="s">
        <v>2988</v>
      </c>
      <c r="AA32" s="3417" t="s">
        <v>2988</v>
      </c>
      <c r="AB32" s="3417" t="s">
        <v>2988</v>
      </c>
      <c r="AC32" s="3417" t="s">
        <v>2988</v>
      </c>
      <c r="AD32" s="3417" t="s">
        <v>2988</v>
      </c>
      <c r="AE32" s="3417" t="s">
        <v>2988</v>
      </c>
      <c r="AF32" s="3417" t="s">
        <v>2988</v>
      </c>
      <c r="AG32" s="3416" t="s">
        <v>1185</v>
      </c>
      <c r="AH32" s="3416" t="s">
        <v>1185</v>
      </c>
      <c r="AI32" s="3417" t="s">
        <v>2988</v>
      </c>
      <c r="AJ32" s="3416" t="s">
        <v>1185</v>
      </c>
    </row>
    <row r="33" spans="1:36" ht="12" x14ac:dyDescent="0.15">
      <c r="A33" s="1087" t="s">
        <v>354</v>
      </c>
      <c r="B33" s="3417" t="s">
        <v>2944</v>
      </c>
      <c r="C33" s="3417" t="s">
        <v>2944</v>
      </c>
      <c r="D33" s="3417" t="s">
        <v>2944</v>
      </c>
      <c r="E33" s="3417" t="s">
        <v>2988</v>
      </c>
      <c r="F33" s="3417" t="s">
        <v>2988</v>
      </c>
      <c r="G33" s="3417" t="s">
        <v>2988</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2988</v>
      </c>
      <c r="U33" s="3417" t="s">
        <v>2944</v>
      </c>
      <c r="V33" s="3416" t="s">
        <v>1185</v>
      </c>
      <c r="W33" s="3417" t="s">
        <v>2988</v>
      </c>
      <c r="X33" s="3417" t="s">
        <v>2988</v>
      </c>
      <c r="Y33" s="3417" t="s">
        <v>2988</v>
      </c>
      <c r="Z33" s="3417" t="s">
        <v>2988</v>
      </c>
      <c r="AA33" s="3417" t="s">
        <v>2944</v>
      </c>
      <c r="AB33" s="3417" t="s">
        <v>2944</v>
      </c>
      <c r="AC33" s="3417" t="s">
        <v>2944</v>
      </c>
      <c r="AD33" s="3417" t="s">
        <v>2944</v>
      </c>
      <c r="AE33" s="3417" t="s">
        <v>2944</v>
      </c>
      <c r="AF33" s="3417" t="s">
        <v>2988</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s">
        <v>2987</v>
      </c>
      <c r="D39" s="3417" t="s">
        <v>2987</v>
      </c>
      <c r="E39" s="3417" t="s">
        <v>2987</v>
      </c>
      <c r="F39" s="3417" t="s">
        <v>2987</v>
      </c>
      <c r="G39" s="3417" t="s">
        <v>2987</v>
      </c>
      <c r="H39" s="3417" t="s">
        <v>2987</v>
      </c>
      <c r="I39" s="3417" t="s">
        <v>2987</v>
      </c>
      <c r="J39" s="3417" t="s">
        <v>2987</v>
      </c>
      <c r="K39" s="3417" t="s">
        <v>2987</v>
      </c>
      <c r="L39" s="3417" t="s">
        <v>2987</v>
      </c>
      <c r="M39" s="3417" t="s">
        <v>2987</v>
      </c>
      <c r="N39" s="3417" t="s">
        <v>2987</v>
      </c>
      <c r="O39" s="3417" t="s">
        <v>2987</v>
      </c>
      <c r="P39" s="3417" t="s">
        <v>2987</v>
      </c>
      <c r="Q39" s="3417" t="s">
        <v>2987</v>
      </c>
      <c r="R39" s="3417" t="s">
        <v>2987</v>
      </c>
      <c r="S39" s="3417" t="s">
        <v>2987</v>
      </c>
      <c r="T39" s="3417" t="s">
        <v>2987</v>
      </c>
      <c r="U39" s="3417" t="s">
        <v>2987</v>
      </c>
      <c r="V39" s="3416" t="s">
        <v>1185</v>
      </c>
      <c r="W39" s="3417" t="s">
        <v>2987</v>
      </c>
      <c r="X39" s="3417" t="s">
        <v>2987</v>
      </c>
      <c r="Y39" s="3417" t="s">
        <v>2987</v>
      </c>
      <c r="Z39" s="3417" t="s">
        <v>2987</v>
      </c>
      <c r="AA39" s="3417" t="s">
        <v>2987</v>
      </c>
      <c r="AB39" s="3417" t="s">
        <v>2987</v>
      </c>
      <c r="AC39" s="3417" t="s">
        <v>2987</v>
      </c>
      <c r="AD39" s="3417" t="s">
        <v>2987</v>
      </c>
      <c r="AE39" s="3417" t="s">
        <v>2987</v>
      </c>
      <c r="AF39" s="3417" t="s">
        <v>2987</v>
      </c>
      <c r="AG39" s="3416" t="s">
        <v>1185</v>
      </c>
      <c r="AH39" s="3417" t="s">
        <v>2987</v>
      </c>
      <c r="AI39" s="3417" t="s">
        <v>2987</v>
      </c>
      <c r="AJ39" s="3417" t="s">
        <v>2987</v>
      </c>
    </row>
    <row r="40" spans="1:36" ht="13" x14ac:dyDescent="0.15">
      <c r="A40" s="1141" t="s">
        <v>419</v>
      </c>
      <c r="B40" s="3417" t="s">
        <v>2987</v>
      </c>
      <c r="C40" s="3417" t="s">
        <v>2987</v>
      </c>
      <c r="D40" s="3417" t="s">
        <v>2987</v>
      </c>
      <c r="E40" s="3417" t="s">
        <v>2987</v>
      </c>
      <c r="F40" s="3417" t="s">
        <v>2987</v>
      </c>
      <c r="G40" s="3417" t="s">
        <v>2987</v>
      </c>
      <c r="H40" s="3417" t="s">
        <v>2987</v>
      </c>
      <c r="I40" s="3417" t="s">
        <v>2987</v>
      </c>
      <c r="J40" s="3417" t="s">
        <v>2987</v>
      </c>
      <c r="K40" s="3417" t="s">
        <v>2987</v>
      </c>
      <c r="L40" s="3417" t="s">
        <v>2987</v>
      </c>
      <c r="M40" s="3417" t="s">
        <v>2987</v>
      </c>
      <c r="N40" s="3417" t="s">
        <v>2987</v>
      </c>
      <c r="O40" s="3417" t="s">
        <v>2944</v>
      </c>
      <c r="P40" s="3417" t="s">
        <v>2987</v>
      </c>
      <c r="Q40" s="3417" t="s">
        <v>2987</v>
      </c>
      <c r="R40" s="3417" t="s">
        <v>2987</v>
      </c>
      <c r="S40" s="3417" t="s">
        <v>2987</v>
      </c>
      <c r="T40" s="3417" t="s">
        <v>2987</v>
      </c>
      <c r="U40" s="3417" t="s">
        <v>2987</v>
      </c>
      <c r="V40" s="3416" t="s">
        <v>1185</v>
      </c>
      <c r="W40" s="3417" t="s">
        <v>2987</v>
      </c>
      <c r="X40" s="3417" t="s">
        <v>2987</v>
      </c>
      <c r="Y40" s="3417" t="s">
        <v>2987</v>
      </c>
      <c r="Z40" s="3417" t="s">
        <v>2987</v>
      </c>
      <c r="AA40" s="3417" t="s">
        <v>2987</v>
      </c>
      <c r="AB40" s="3417" t="s">
        <v>2987</v>
      </c>
      <c r="AC40" s="3417" t="s">
        <v>2987</v>
      </c>
      <c r="AD40" s="3417" t="s">
        <v>2987</v>
      </c>
      <c r="AE40" s="3417" t="s">
        <v>2944</v>
      </c>
      <c r="AF40" s="3417" t="s">
        <v>2987</v>
      </c>
      <c r="AG40" s="3416" t="s">
        <v>1185</v>
      </c>
      <c r="AH40" s="3417" t="s">
        <v>2987</v>
      </c>
      <c r="AI40" s="3417" t="s">
        <v>2987</v>
      </c>
      <c r="AJ40" s="3417" t="s">
        <v>2944</v>
      </c>
    </row>
    <row r="41" spans="1:36" ht="13" x14ac:dyDescent="0.15">
      <c r="A41" s="1145" t="s">
        <v>420</v>
      </c>
      <c r="B41" s="3417" t="s">
        <v>2988</v>
      </c>
      <c r="C41" s="3417" t="s">
        <v>2988</v>
      </c>
      <c r="D41" s="3417" t="s">
        <v>2988</v>
      </c>
      <c r="E41" s="3417" t="s">
        <v>2988</v>
      </c>
      <c r="F41" s="3417" t="s">
        <v>2988</v>
      </c>
      <c r="G41" s="3417" t="s">
        <v>2988</v>
      </c>
      <c r="H41" s="3417" t="s">
        <v>2988</v>
      </c>
      <c r="I41" s="3417" t="s">
        <v>2988</v>
      </c>
      <c r="J41" s="3417" t="s">
        <v>2988</v>
      </c>
      <c r="K41" s="3417" t="s">
        <v>2988</v>
      </c>
      <c r="L41" s="3417" t="s">
        <v>2988</v>
      </c>
      <c r="M41" s="3417" t="s">
        <v>2988</v>
      </c>
      <c r="N41" s="3417" t="s">
        <v>2988</v>
      </c>
      <c r="O41" s="3417" t="s">
        <v>2988</v>
      </c>
      <c r="P41" s="3417" t="s">
        <v>2988</v>
      </c>
      <c r="Q41" s="3417" t="s">
        <v>2988</v>
      </c>
      <c r="R41" s="3417" t="s">
        <v>2988</v>
      </c>
      <c r="S41" s="3417" t="s">
        <v>2988</v>
      </c>
      <c r="T41" s="3417" t="s">
        <v>2988</v>
      </c>
      <c r="U41" s="3417" t="s">
        <v>2988</v>
      </c>
      <c r="V41" s="3416" t="s">
        <v>1185</v>
      </c>
      <c r="W41" s="3417" t="s">
        <v>2987</v>
      </c>
      <c r="X41" s="3417" t="s">
        <v>2987</v>
      </c>
      <c r="Y41" s="3417" t="s">
        <v>2987</v>
      </c>
      <c r="Z41" s="3417" t="s">
        <v>2987</v>
      </c>
      <c r="AA41" s="3417" t="s">
        <v>2988</v>
      </c>
      <c r="AB41" s="3417" t="s">
        <v>2987</v>
      </c>
      <c r="AC41" s="3417" t="s">
        <v>2987</v>
      </c>
      <c r="AD41" s="3417" t="s">
        <v>2987</v>
      </c>
      <c r="AE41" s="3417" t="s">
        <v>2987</v>
      </c>
      <c r="AF41" s="3417" t="s">
        <v>2987</v>
      </c>
      <c r="AG41" s="3416" t="s">
        <v>1185</v>
      </c>
      <c r="AH41" s="3417" t="s">
        <v>2988</v>
      </c>
      <c r="AI41" s="3417" t="s">
        <v>2987</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2988</v>
      </c>
      <c r="C43" s="3417" t="s">
        <v>2987</v>
      </c>
      <c r="D43" s="3417" t="s">
        <v>2988</v>
      </c>
      <c r="E43" s="3417" t="s">
        <v>2988</v>
      </c>
      <c r="F43" s="3417" t="s">
        <v>2988</v>
      </c>
      <c r="G43" s="3417" t="s">
        <v>2988</v>
      </c>
      <c r="H43" s="3417" t="s">
        <v>2988</v>
      </c>
      <c r="I43" s="3417" t="s">
        <v>2988</v>
      </c>
      <c r="J43" s="3417" t="s">
        <v>2988</v>
      </c>
      <c r="K43" s="3417" t="s">
        <v>2988</v>
      </c>
      <c r="L43" s="3417" t="s">
        <v>2988</v>
      </c>
      <c r="M43" s="3417" t="s">
        <v>2988</v>
      </c>
      <c r="N43" s="3417" t="s">
        <v>2988</v>
      </c>
      <c r="O43" s="3417" t="s">
        <v>2988</v>
      </c>
      <c r="P43" s="3417" t="s">
        <v>2988</v>
      </c>
      <c r="Q43" s="3417" t="s">
        <v>2988</v>
      </c>
      <c r="R43" s="3417" t="s">
        <v>2988</v>
      </c>
      <c r="S43" s="3417" t="s">
        <v>2988</v>
      </c>
      <c r="T43" s="3417" t="s">
        <v>2988</v>
      </c>
      <c r="U43" s="3417" t="s">
        <v>2988</v>
      </c>
      <c r="V43" s="3416" t="s">
        <v>1185</v>
      </c>
      <c r="W43" s="3417" t="s">
        <v>2988</v>
      </c>
      <c r="X43" s="3417" t="s">
        <v>2988</v>
      </c>
      <c r="Y43" s="3417" t="s">
        <v>2988</v>
      </c>
      <c r="Z43" s="3417" t="s">
        <v>2988</v>
      </c>
      <c r="AA43" s="3417" t="s">
        <v>2988</v>
      </c>
      <c r="AB43" s="3417" t="s">
        <v>2988</v>
      </c>
      <c r="AC43" s="3417" t="s">
        <v>2988</v>
      </c>
      <c r="AD43" s="3417" t="s">
        <v>2988</v>
      </c>
      <c r="AE43" s="3417" t="s">
        <v>2988</v>
      </c>
      <c r="AF43" s="3417" t="s">
        <v>2988</v>
      </c>
      <c r="AG43" s="3416" t="s">
        <v>1185</v>
      </c>
      <c r="AH43" s="3417" t="s">
        <v>2988</v>
      </c>
      <c r="AI43" s="3417" t="s">
        <v>2988</v>
      </c>
      <c r="AJ43" s="3417" t="s">
        <v>2988</v>
      </c>
    </row>
    <row r="44" spans="1:36" ht="12" x14ac:dyDescent="0.15">
      <c r="A44" s="1146" t="s">
        <v>423</v>
      </c>
      <c r="B44" s="3417" t="s">
        <v>2944</v>
      </c>
      <c r="C44" s="3417" t="s">
        <v>2987</v>
      </c>
      <c r="D44" s="3417" t="s">
        <v>2987</v>
      </c>
      <c r="E44" s="3417" t="s">
        <v>2988</v>
      </c>
      <c r="F44" s="3417" t="s">
        <v>2988</v>
      </c>
      <c r="G44" s="3417" t="s">
        <v>2988</v>
      </c>
      <c r="H44" s="3417" t="s">
        <v>2987</v>
      </c>
      <c r="I44" s="3417" t="s">
        <v>2987</v>
      </c>
      <c r="J44" s="3417" t="s">
        <v>2987</v>
      </c>
      <c r="K44" s="3417" t="s">
        <v>2987</v>
      </c>
      <c r="L44" s="3417" t="s">
        <v>2987</v>
      </c>
      <c r="M44" s="3417" t="s">
        <v>2987</v>
      </c>
      <c r="N44" s="3417" t="s">
        <v>2987</v>
      </c>
      <c r="O44" s="3417" t="s">
        <v>2987</v>
      </c>
      <c r="P44" s="3417" t="s">
        <v>2987</v>
      </c>
      <c r="Q44" s="3417" t="s">
        <v>2987</v>
      </c>
      <c r="R44" s="3417" t="s">
        <v>2987</v>
      </c>
      <c r="S44" s="3417" t="s">
        <v>2987</v>
      </c>
      <c r="T44" s="3417" t="s">
        <v>2988</v>
      </c>
      <c r="U44" s="3417" t="s">
        <v>2987</v>
      </c>
      <c r="V44" s="3416" t="s">
        <v>1185</v>
      </c>
      <c r="W44" s="3417" t="s">
        <v>2988</v>
      </c>
      <c r="X44" s="3417" t="s">
        <v>2988</v>
      </c>
      <c r="Y44" s="3417" t="s">
        <v>2988</v>
      </c>
      <c r="Z44" s="3417" t="s">
        <v>2988</v>
      </c>
      <c r="AA44" s="3417" t="s">
        <v>2987</v>
      </c>
      <c r="AB44" s="3417" t="s">
        <v>2987</v>
      </c>
      <c r="AC44" s="3417" t="s">
        <v>2987</v>
      </c>
      <c r="AD44" s="3417" t="s">
        <v>2987</v>
      </c>
      <c r="AE44" s="3417" t="s">
        <v>2987</v>
      </c>
      <c r="AF44" s="3417" t="s">
        <v>2988</v>
      </c>
      <c r="AG44" s="3416" t="s">
        <v>1185</v>
      </c>
      <c r="AH44" s="3417" t="s">
        <v>2987</v>
      </c>
      <c r="AI44" s="3417" t="s">
        <v>2987</v>
      </c>
      <c r="AJ44" s="3417" t="s">
        <v>2987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45560.22586098356</v>
      </c>
      <c r="C7" s="3417" t="n">
        <v>26.8760733322045</v>
      </c>
      <c r="D7" s="3417" t="n">
        <v>1.74563566930364</v>
      </c>
      <c r="E7" s="3417" t="n">
        <v>278.58277951255957</v>
      </c>
      <c r="F7" s="3417" t="n">
        <v>790.856039114846</v>
      </c>
      <c r="G7" s="3417" t="n">
        <v>152.09990634822805</v>
      </c>
      <c r="H7" s="3417" t="n">
        <v>358.7850961899056</v>
      </c>
    </row>
    <row r="8" spans="1:8" ht="12.75" customHeight="1" x14ac:dyDescent="0.15">
      <c r="A8" s="718" t="s">
        <v>17</v>
      </c>
      <c r="B8" s="3417" t="n">
        <v>45492.08045599994</v>
      </c>
      <c r="C8" s="3417" t="n">
        <v>22.03307145485285</v>
      </c>
      <c r="D8" s="3417" t="n">
        <v>1.73715234808011</v>
      </c>
      <c r="E8" s="3417" t="n">
        <v>278.2502505869983</v>
      </c>
      <c r="F8" s="3417" t="n">
        <v>790.4356624790661</v>
      </c>
      <c r="G8" s="3417" t="n">
        <v>142.1848219381213</v>
      </c>
      <c r="H8" s="3417" t="n">
        <v>358.36139130152554</v>
      </c>
    </row>
    <row r="9" spans="1:8" ht="12" customHeight="1" x14ac:dyDescent="0.15">
      <c r="A9" s="711" t="s">
        <v>18</v>
      </c>
      <c r="B9" s="3417" t="n">
        <v>20085.106979535845</v>
      </c>
      <c r="C9" s="3417" t="n">
        <v>0.2868284823574</v>
      </c>
      <c r="D9" s="3417" t="n">
        <v>0.18738751351376</v>
      </c>
      <c r="E9" s="3417" t="n">
        <v>104.24612038764326</v>
      </c>
      <c r="F9" s="3417" t="n">
        <v>3.13538650633092</v>
      </c>
      <c r="G9" s="3417" t="n">
        <v>0.58340266813422</v>
      </c>
      <c r="H9" s="3417" t="n">
        <v>259.77916963538024</v>
      </c>
    </row>
    <row r="10" spans="1:8" ht="12" customHeight="1" x14ac:dyDescent="0.15">
      <c r="A10" s="713" t="s">
        <v>19</v>
      </c>
      <c r="B10" s="3417" t="n">
        <v>18112.0434443494</v>
      </c>
      <c r="C10" s="3417" t="n">
        <v>0.20290151241168</v>
      </c>
      <c r="D10" s="3417" t="n">
        <v>0.1765914686521</v>
      </c>
      <c r="E10" s="3415" t="n">
        <v>100.875565030035</v>
      </c>
      <c r="F10" s="3415" t="n">
        <v>2.7642676639304</v>
      </c>
      <c r="G10" s="3415" t="n">
        <v>0.50178834234116</v>
      </c>
      <c r="H10" s="3415" t="n">
        <v>234.187659498818</v>
      </c>
    </row>
    <row r="11" spans="1:8" ht="12" customHeight="1" x14ac:dyDescent="0.15">
      <c r="A11" s="713" t="s">
        <v>20</v>
      </c>
      <c r="B11" s="3417" t="n">
        <v>1780.14359143174</v>
      </c>
      <c r="C11" s="3417" t="n">
        <v>0.05736660173022</v>
      </c>
      <c r="D11" s="3417" t="n">
        <v>0.0101572680638</v>
      </c>
      <c r="E11" s="3415" t="n">
        <v>2.9215340061151</v>
      </c>
      <c r="F11" s="3415" t="n">
        <v>0.23075669132304</v>
      </c>
      <c r="G11" s="3415" t="n">
        <v>0.06138453457756</v>
      </c>
      <c r="H11" s="3415" t="n">
        <v>24.32078552</v>
      </c>
    </row>
    <row r="12" spans="1:8" ht="12.75" customHeight="1" x14ac:dyDescent="0.15">
      <c r="A12" s="713" t="s">
        <v>21</v>
      </c>
      <c r="B12" s="3417" t="n">
        <v>192.9199437547066</v>
      </c>
      <c r="C12" s="3417" t="n">
        <v>0.0265603682155</v>
      </c>
      <c r="D12" s="3417" t="n">
        <v>6.3877679786E-4</v>
      </c>
      <c r="E12" s="3415" t="n">
        <v>0.44902135149316</v>
      </c>
      <c r="F12" s="3415" t="n">
        <v>0.14036215107748</v>
      </c>
      <c r="G12" s="3415" t="n">
        <v>0.0202297912155</v>
      </c>
      <c r="H12" s="3415" t="n">
        <v>1.27072461656224</v>
      </c>
    </row>
    <row r="13" spans="1:8" ht="12" customHeight="1" x14ac:dyDescent="0.15">
      <c r="A13" s="719" t="s">
        <v>22</v>
      </c>
      <c r="B13" s="3417" t="n">
        <v>9312.619403357092</v>
      </c>
      <c r="C13" s="3417" t="n">
        <v>1.43856747358735</v>
      </c>
      <c r="D13" s="3417" t="n">
        <v>0.45395494482201</v>
      </c>
      <c r="E13" s="3417" t="n">
        <v>33.43623600612201</v>
      </c>
      <c r="F13" s="3417" t="n">
        <v>33.96268895405387</v>
      </c>
      <c r="G13" s="3417" t="n">
        <v>7.94630551744645</v>
      </c>
      <c r="H13" s="3417" t="n">
        <v>72.6123344201399</v>
      </c>
    </row>
    <row r="14" spans="1:8" ht="12" customHeight="1" x14ac:dyDescent="0.15">
      <c r="A14" s="713" t="s">
        <v>23</v>
      </c>
      <c r="B14" s="3417" t="n">
        <v>535.432466859977</v>
      </c>
      <c r="C14" s="3417" t="n">
        <v>0.0064637673282</v>
      </c>
      <c r="D14" s="3417" t="n">
        <v>0.00117131716619</v>
      </c>
      <c r="E14" s="3415" t="n">
        <v>1.03972454739577</v>
      </c>
      <c r="F14" s="3415" t="n">
        <v>7.8107859657912</v>
      </c>
      <c r="G14" s="3415" t="n">
        <v>0.03815843384876</v>
      </c>
      <c r="H14" s="3415" t="n">
        <v>0.27787165609333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1424.4868053347236</v>
      </c>
      <c r="C16" s="3417" t="n">
        <v>0.05977648941024</v>
      </c>
      <c r="D16" s="3417" t="n">
        <v>0.01590754891885</v>
      </c>
      <c r="E16" s="3415" t="n">
        <v>2.3312381871553</v>
      </c>
      <c r="F16" s="3415" t="n">
        <v>1.43422868619946</v>
      </c>
      <c r="G16" s="3415" t="n">
        <v>0.33688782502616</v>
      </c>
      <c r="H16" s="3415" t="n">
        <v>14.0917218549727</v>
      </c>
    </row>
    <row r="17" spans="1:8" ht="12" customHeight="1" x14ac:dyDescent="0.15">
      <c r="A17" s="713" t="s">
        <v>26</v>
      </c>
      <c r="B17" s="3417" t="n">
        <v>898.698874707789</v>
      </c>
      <c r="C17" s="3417" t="n">
        <v>0.67668289428559</v>
      </c>
      <c r="D17" s="3417" t="n">
        <v>0.11445720186925</v>
      </c>
      <c r="E17" s="3415" t="n">
        <v>3.45097730730574</v>
      </c>
      <c r="F17" s="3415" t="n">
        <v>5.42497778641376</v>
      </c>
      <c r="G17" s="3415" t="n">
        <v>1.53240711613382</v>
      </c>
      <c r="H17" s="3415" t="n">
        <v>17.6504838245922</v>
      </c>
    </row>
    <row r="18" spans="1:8" ht="12" customHeight="1" x14ac:dyDescent="0.15">
      <c r="A18" s="713" t="s">
        <v>27</v>
      </c>
      <c r="B18" s="3417" t="n">
        <v>918.8465162507965</v>
      </c>
      <c r="C18" s="3417" t="n">
        <v>0.07642248004679</v>
      </c>
      <c r="D18" s="3417" t="n">
        <v>0.03816226780208</v>
      </c>
      <c r="E18" s="3415" t="n">
        <v>2.15682040668616</v>
      </c>
      <c r="F18" s="3415" t="n">
        <v>2.19122389857852</v>
      </c>
      <c r="G18" s="3415" t="n">
        <v>0.80853918636659</v>
      </c>
      <c r="H18" s="3415" t="n">
        <v>12.3435484353234</v>
      </c>
    </row>
    <row r="19" spans="1:8" ht="12.75" customHeight="1" x14ac:dyDescent="0.15">
      <c r="A19" s="713" t="s">
        <v>28</v>
      </c>
      <c r="B19" s="3417" t="n">
        <v>3447.4739715614064</v>
      </c>
      <c r="C19" s="3417" t="n">
        <v>0.47463306103368</v>
      </c>
      <c r="D19" s="3417" t="n">
        <v>0.14243665074137</v>
      </c>
      <c r="E19" s="3415" t="n">
        <v>15.7593526706906</v>
      </c>
      <c r="F19" s="3415" t="n">
        <v>13.8021576883629</v>
      </c>
      <c r="G19" s="3415" t="n">
        <v>4.00910062183359</v>
      </c>
      <c r="H19" s="3415" t="n">
        <v>7.75840126621607</v>
      </c>
    </row>
    <row r="20" spans="1:8" ht="13" x14ac:dyDescent="0.15">
      <c r="A20" s="720" t="s">
        <v>29</v>
      </c>
      <c r="B20" s="3417" t="n">
        <v>2087.6807686424</v>
      </c>
      <c r="C20" s="3417" t="n">
        <v>0.14458878148285</v>
      </c>
      <c r="D20" s="3417" t="n">
        <v>0.14181995832427</v>
      </c>
      <c r="E20" s="3415" t="n">
        <v>8.69812288688844</v>
      </c>
      <c r="F20" s="3415" t="n">
        <v>3.29931492870803</v>
      </c>
      <c r="G20" s="3415" t="n">
        <v>1.22121233423753</v>
      </c>
      <c r="H20" s="3415" t="n">
        <v>20.4903073829422</v>
      </c>
    </row>
    <row r="21" spans="1:8" ht="12" customHeight="1" x14ac:dyDescent="0.15">
      <c r="A21" s="719" t="s">
        <v>30</v>
      </c>
      <c r="B21" s="3417" t="n">
        <v>12189.530121335796</v>
      </c>
      <c r="C21" s="3417" t="n">
        <v>4.56708971054348</v>
      </c>
      <c r="D21" s="3417" t="n">
        <v>0.39671117139448</v>
      </c>
      <c r="E21" s="3417" t="n">
        <v>122.46308001922328</v>
      </c>
      <c r="F21" s="3417" t="n">
        <v>551.0825165024702</v>
      </c>
      <c r="G21" s="3417" t="n">
        <v>105.07124515848606</v>
      </c>
      <c r="H21" s="3417" t="n">
        <v>18.91971195338375</v>
      </c>
    </row>
    <row r="22" spans="1:8" ht="12" customHeight="1" x14ac:dyDescent="0.15">
      <c r="A22" s="713" t="s">
        <v>31</v>
      </c>
      <c r="B22" s="3417" t="n">
        <v>197.54609249791875</v>
      </c>
      <c r="C22" s="3417" t="n">
        <v>0.04074698133765</v>
      </c>
      <c r="D22" s="3417" t="n">
        <v>0.00552663421081</v>
      </c>
      <c r="E22" s="3415" t="n">
        <v>1.24818849956961</v>
      </c>
      <c r="F22" s="3415" t="n">
        <v>1.60039407713708</v>
      </c>
      <c r="G22" s="3415" t="n">
        <v>0.36672283203878</v>
      </c>
      <c r="H22" s="3415" t="n">
        <v>0.05140345411046</v>
      </c>
    </row>
    <row r="23" spans="1:8" ht="12" customHeight="1" x14ac:dyDescent="0.15">
      <c r="A23" s="713" t="s">
        <v>32</v>
      </c>
      <c r="B23" s="3417" t="n">
        <v>11551.974744307778</v>
      </c>
      <c r="C23" s="3417" t="n">
        <v>4.49265684380206</v>
      </c>
      <c r="D23" s="3417" t="n">
        <v>0.31281870091558</v>
      </c>
      <c r="E23" s="3415" t="n">
        <v>111.704176659284</v>
      </c>
      <c r="F23" s="3415" t="n">
        <v>548.247867552613</v>
      </c>
      <c r="G23" s="3415" t="n">
        <v>104.208039212041</v>
      </c>
      <c r="H23" s="3415" t="n">
        <v>15.0896638132362</v>
      </c>
    </row>
    <row r="24" spans="1:8" ht="12" customHeight="1" x14ac:dyDescent="0.15">
      <c r="A24" s="713" t="s">
        <v>33</v>
      </c>
      <c r="B24" s="3417" t="n">
        <v>185.87599863789816</v>
      </c>
      <c r="C24" s="3417" t="n">
        <v>0.01040751835849</v>
      </c>
      <c r="D24" s="3417" t="n">
        <v>0.07171487425515</v>
      </c>
      <c r="E24" s="3415" t="n">
        <v>3.0843111027041</v>
      </c>
      <c r="F24" s="3415" t="n">
        <v>0.62981221617622</v>
      </c>
      <c r="G24" s="3415" t="n">
        <v>0.27370386453368</v>
      </c>
      <c r="H24" s="3415" t="n">
        <v>0.35316605870185</v>
      </c>
    </row>
    <row r="25" spans="1:8" ht="12" customHeight="1" x14ac:dyDescent="0.15">
      <c r="A25" s="713" t="s">
        <v>34</v>
      </c>
      <c r="B25" s="3417" t="n">
        <v>254.1332858922021</v>
      </c>
      <c r="C25" s="3417" t="n">
        <v>0.02327836704528</v>
      </c>
      <c r="D25" s="3417" t="n">
        <v>0.00665096201294</v>
      </c>
      <c r="E25" s="3415" t="n">
        <v>6.42640375766558</v>
      </c>
      <c r="F25" s="3415" t="n">
        <v>0.60444265654385</v>
      </c>
      <c r="G25" s="3415" t="n">
        <v>0.2227792498726</v>
      </c>
      <c r="H25" s="3415" t="n">
        <v>3.42547862733524</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3025</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3037</v>
      </c>
      <c r="B26" s="3418" t="s">
        <v>3037</v>
      </c>
      <c r="C26" s="3415" t="s">
        <v>2764</v>
      </c>
      <c r="D26" s="3415" t="s">
        <v>2988</v>
      </c>
      <c r="E26" s="3418" t="s">
        <v>2988</v>
      </c>
      <c r="F26" s="3415" t="s">
        <v>2988</v>
      </c>
      <c r="G26" s="3415" t="s">
        <v>2988</v>
      </c>
    </row>
    <row r="27">
      <c r="A27" s="3433" t="s">
        <v>3038</v>
      </c>
      <c r="B27" s="3418" t="s">
        <v>3038</v>
      </c>
      <c r="C27" s="3415" t="s">
        <v>2764</v>
      </c>
      <c r="D27" s="3415" t="s">
        <v>2988</v>
      </c>
      <c r="E27" s="3418" t="s">
        <v>2988</v>
      </c>
      <c r="F27" s="3415" t="s">
        <v>2988</v>
      </c>
      <c r="G27" s="3415" t="s">
        <v>2988</v>
      </c>
    </row>
    <row r="28">
      <c r="A28" s="3433" t="s">
        <v>3039</v>
      </c>
      <c r="B28" s="3418" t="s">
        <v>3039</v>
      </c>
      <c r="C28" s="3415" t="s">
        <v>2764</v>
      </c>
      <c r="D28" s="3415" t="s">
        <v>2988</v>
      </c>
      <c r="E28" s="3418" t="s">
        <v>2988</v>
      </c>
      <c r="F28" s="3415" t="s">
        <v>2988</v>
      </c>
      <c r="G28" s="3415" t="s">
        <v>2988</v>
      </c>
    </row>
    <row r="29">
      <c r="A29" s="3433" t="s">
        <v>3040</v>
      </c>
      <c r="B29" s="3418" t="s">
        <v>3040</v>
      </c>
      <c r="C29" s="3415" t="s">
        <v>2764</v>
      </c>
      <c r="D29" s="3415" t="s">
        <v>2988</v>
      </c>
      <c r="E29" s="3418" t="s">
        <v>2988</v>
      </c>
      <c r="F29" s="3415" t="s">
        <v>2988</v>
      </c>
      <c r="G29" s="3415" t="s">
        <v>2988</v>
      </c>
    </row>
    <row r="30">
      <c r="A30" s="3433" t="s">
        <v>3041</v>
      </c>
      <c r="B30" s="3418" t="s">
        <v>3041</v>
      </c>
      <c r="C30" s="3415" t="s">
        <v>2764</v>
      </c>
      <c r="D30" s="3415" t="s">
        <v>2988</v>
      </c>
      <c r="E30" s="3418" t="s">
        <v>2988</v>
      </c>
      <c r="F30" s="3415" t="s">
        <v>2988</v>
      </c>
      <c r="G30" s="3415" t="s">
        <v>2988</v>
      </c>
    </row>
    <row r="31">
      <c r="A31" s="3433" t="s">
        <v>3042</v>
      </c>
      <c r="B31" s="3418" t="s">
        <v>3042</v>
      </c>
      <c r="C31" s="3415" t="s">
        <v>2764</v>
      </c>
      <c r="D31" s="3415" t="s">
        <v>2944</v>
      </c>
      <c r="E31" s="3418" t="s">
        <v>2987</v>
      </c>
      <c r="F31" s="3415" t="s">
        <v>2988</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3037</v>
      </c>
      <c r="B33" s="3418" t="s">
        <v>3037</v>
      </c>
      <c r="C33" s="3415" t="s">
        <v>2764</v>
      </c>
      <c r="D33" s="3415" t="s">
        <v>2988</v>
      </c>
      <c r="E33" s="3418" t="s">
        <v>2988</v>
      </c>
      <c r="F33" s="3415" t="s">
        <v>2988</v>
      </c>
      <c r="G33" s="3415" t="s">
        <v>2988</v>
      </c>
    </row>
    <row r="34">
      <c r="A34" s="3433" t="s">
        <v>3038</v>
      </c>
      <c r="B34" s="3418" t="s">
        <v>3038</v>
      </c>
      <c r="C34" s="3415" t="s">
        <v>2764</v>
      </c>
      <c r="D34" s="3415" t="s">
        <v>2988</v>
      </c>
      <c r="E34" s="3418" t="s">
        <v>2988</v>
      </c>
      <c r="F34" s="3415" t="s">
        <v>2988</v>
      </c>
      <c r="G34" s="3415" t="s">
        <v>2988</v>
      </c>
    </row>
    <row r="35">
      <c r="A35" s="3433" t="s">
        <v>3039</v>
      </c>
      <c r="B35" s="3418" t="s">
        <v>3039</v>
      </c>
      <c r="C35" s="3415" t="s">
        <v>2764</v>
      </c>
      <c r="D35" s="3415" t="s">
        <v>2988</v>
      </c>
      <c r="E35" s="3418" t="s">
        <v>2988</v>
      </c>
      <c r="F35" s="3415" t="s">
        <v>2988</v>
      </c>
      <c r="G35" s="3415" t="s">
        <v>2988</v>
      </c>
    </row>
    <row r="36">
      <c r="A36" s="3433" t="s">
        <v>3040</v>
      </c>
      <c r="B36" s="3418" t="s">
        <v>3040</v>
      </c>
      <c r="C36" s="3415" t="s">
        <v>2764</v>
      </c>
      <c r="D36" s="3415" t="s">
        <v>2988</v>
      </c>
      <c r="E36" s="3418" t="s">
        <v>2988</v>
      </c>
      <c r="F36" s="3415" t="s">
        <v>2988</v>
      </c>
      <c r="G36" s="3415" t="s">
        <v>2988</v>
      </c>
    </row>
    <row r="37">
      <c r="A37" s="3433" t="s">
        <v>3041</v>
      </c>
      <c r="B37" s="3418" t="s">
        <v>3041</v>
      </c>
      <c r="C37" s="3415" t="s">
        <v>2764</v>
      </c>
      <c r="D37" s="3415" t="s">
        <v>2988</v>
      </c>
      <c r="E37" s="3418" t="s">
        <v>2988</v>
      </c>
      <c r="F37" s="3415" t="s">
        <v>2988</v>
      </c>
      <c r="G37" s="3415" t="s">
        <v>2988</v>
      </c>
    </row>
    <row r="38">
      <c r="A38" s="3433" t="s">
        <v>3042</v>
      </c>
      <c r="B38" s="3418" t="s">
        <v>3042</v>
      </c>
      <c r="C38" s="3415" t="s">
        <v>2764</v>
      </c>
      <c r="D38" s="3415" t="s">
        <v>2944</v>
      </c>
      <c r="E38" s="3418" t="s">
        <v>2987</v>
      </c>
      <c r="F38" s="3415" t="s">
        <v>2988</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3037</v>
      </c>
      <c r="B40" s="3418" t="s">
        <v>3037</v>
      </c>
      <c r="C40" s="3415" t="s">
        <v>2764</v>
      </c>
      <c r="D40" s="3415" t="s">
        <v>2988</v>
      </c>
      <c r="E40" s="3418" t="s">
        <v>2988</v>
      </c>
      <c r="F40" s="3415" t="s">
        <v>2988</v>
      </c>
      <c r="G40" s="3415" t="s">
        <v>2988</v>
      </c>
    </row>
    <row r="41">
      <c r="A41" s="3433" t="s">
        <v>3038</v>
      </c>
      <c r="B41" s="3418" t="s">
        <v>3038</v>
      </c>
      <c r="C41" s="3415" t="s">
        <v>2764</v>
      </c>
      <c r="D41" s="3415" t="s">
        <v>2988</v>
      </c>
      <c r="E41" s="3418" t="s">
        <v>2988</v>
      </c>
      <c r="F41" s="3415" t="s">
        <v>2988</v>
      </c>
      <c r="G41" s="3415" t="s">
        <v>2988</v>
      </c>
    </row>
    <row r="42">
      <c r="A42" s="3433" t="s">
        <v>3039</v>
      </c>
      <c r="B42" s="3418" t="s">
        <v>3039</v>
      </c>
      <c r="C42" s="3415" t="s">
        <v>2764</v>
      </c>
      <c r="D42" s="3415" t="s">
        <v>2988</v>
      </c>
      <c r="E42" s="3418" t="s">
        <v>2988</v>
      </c>
      <c r="F42" s="3415" t="s">
        <v>2988</v>
      </c>
      <c r="G42" s="3415" t="s">
        <v>2988</v>
      </c>
    </row>
    <row r="43">
      <c r="A43" s="3433" t="s">
        <v>3040</v>
      </c>
      <c r="B43" s="3418" t="s">
        <v>3040</v>
      </c>
      <c r="C43" s="3415" t="s">
        <v>2764</v>
      </c>
      <c r="D43" s="3415" t="s">
        <v>2988</v>
      </c>
      <c r="E43" s="3418" t="s">
        <v>2988</v>
      </c>
      <c r="F43" s="3415" t="s">
        <v>2988</v>
      </c>
      <c r="G43" s="3415" t="s">
        <v>2988</v>
      </c>
    </row>
    <row r="44">
      <c r="A44" s="3433" t="s">
        <v>3041</v>
      </c>
      <c r="B44" s="3418" t="s">
        <v>3041</v>
      </c>
      <c r="C44" s="3415" t="s">
        <v>2764</v>
      </c>
      <c r="D44" s="3415" t="s">
        <v>2988</v>
      </c>
      <c r="E44" s="3418" t="s">
        <v>2988</v>
      </c>
      <c r="F44" s="3415" t="s">
        <v>2988</v>
      </c>
      <c r="G44" s="3415" t="s">
        <v>2988</v>
      </c>
    </row>
    <row r="45">
      <c r="A45" s="3433" t="s">
        <v>3042</v>
      </c>
      <c r="B45" s="3418" t="s">
        <v>3042</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2988</v>
      </c>
      <c r="D12" s="3415" t="s">
        <v>2988</v>
      </c>
      <c r="E12" s="3415" t="s">
        <v>2988</v>
      </c>
      <c r="F12" s="3418" t="s">
        <v>2988</v>
      </c>
      <c r="G12" s="3418" t="s">
        <v>2988</v>
      </c>
      <c r="H12" s="3418" t="s">
        <v>2988</v>
      </c>
      <c r="I12" s="3415" t="s">
        <v>2988</v>
      </c>
      <c r="J12" s="3415" t="s">
        <v>2988</v>
      </c>
      <c r="K12" s="3415" t="s">
        <v>2988</v>
      </c>
      <c r="L12" s="3415" t="s">
        <v>2988</v>
      </c>
    </row>
    <row r="13">
      <c r="A13" s="3438" t="s">
        <v>390</v>
      </c>
      <c r="B13" s="3418" t="s">
        <v>390</v>
      </c>
      <c r="C13" s="3415" t="s">
        <v>2988</v>
      </c>
      <c r="D13" s="3415" t="s">
        <v>2988</v>
      </c>
      <c r="E13" s="3415" t="s">
        <v>2988</v>
      </c>
      <c r="F13" s="3418" t="s">
        <v>2988</v>
      </c>
      <c r="G13" s="3418" t="s">
        <v>2988</v>
      </c>
      <c r="H13" s="3418" t="s">
        <v>2988</v>
      </c>
      <c r="I13" s="3415" t="s">
        <v>2988</v>
      </c>
      <c r="J13" s="3415" t="s">
        <v>2988</v>
      </c>
      <c r="K13" s="3415" t="s">
        <v>2988</v>
      </c>
      <c r="L13" s="3415" t="s">
        <v>2988</v>
      </c>
    </row>
    <row r="14">
      <c r="A14" s="3438" t="s">
        <v>391</v>
      </c>
      <c r="B14" s="3418" t="s">
        <v>391</v>
      </c>
      <c r="C14" s="3415" t="s">
        <v>2988</v>
      </c>
      <c r="D14" s="3415" t="s">
        <v>2988</v>
      </c>
      <c r="E14" s="3415" t="s">
        <v>2988</v>
      </c>
      <c r="F14" s="3418" t="s">
        <v>2988</v>
      </c>
      <c r="G14" s="3418" t="s">
        <v>2988</v>
      </c>
      <c r="H14" s="3418" t="s">
        <v>2988</v>
      </c>
      <c r="I14" s="3415" t="s">
        <v>2988</v>
      </c>
      <c r="J14" s="3415" t="s">
        <v>2988</v>
      </c>
      <c r="K14" s="3415" t="s">
        <v>2988</v>
      </c>
      <c r="L14" s="3415" t="s">
        <v>2988</v>
      </c>
    </row>
    <row r="15">
      <c r="A15" s="3438" t="s">
        <v>392</v>
      </c>
      <c r="B15" s="3418" t="s">
        <v>392</v>
      </c>
      <c r="C15" s="3415" t="s">
        <v>2988</v>
      </c>
      <c r="D15" s="3415" t="s">
        <v>2988</v>
      </c>
      <c r="E15" s="3415" t="s">
        <v>2988</v>
      </c>
      <c r="F15" s="3418" t="s">
        <v>2988</v>
      </c>
      <c r="G15" s="3418" t="s">
        <v>2988</v>
      </c>
      <c r="H15" s="3418" t="s">
        <v>2988</v>
      </c>
      <c r="I15" s="3415" t="s">
        <v>2988</v>
      </c>
      <c r="J15" s="3415" t="s">
        <v>2988</v>
      </c>
      <c r="K15" s="3415" t="s">
        <v>2988</v>
      </c>
      <c r="L15" s="3415" t="s">
        <v>2988</v>
      </c>
    </row>
    <row r="16">
      <c r="A16" s="3438" t="s">
        <v>393</v>
      </c>
      <c r="B16" s="3418" t="s">
        <v>393</v>
      </c>
      <c r="C16" s="3415" t="s">
        <v>2988</v>
      </c>
      <c r="D16" s="3415" t="s">
        <v>2988</v>
      </c>
      <c r="E16" s="3415" t="s">
        <v>2988</v>
      </c>
      <c r="F16" s="3418" t="s">
        <v>2988</v>
      </c>
      <c r="G16" s="3418" t="s">
        <v>2988</v>
      </c>
      <c r="H16" s="3418" t="s">
        <v>2988</v>
      </c>
      <c r="I16" s="3415" t="s">
        <v>2988</v>
      </c>
      <c r="J16" s="3415" t="s">
        <v>2988</v>
      </c>
      <c r="K16" s="3415" t="s">
        <v>2988</v>
      </c>
      <c r="L16" s="3415" t="s">
        <v>2988</v>
      </c>
    </row>
    <row r="17">
      <c r="A17" s="3438" t="s">
        <v>394</v>
      </c>
      <c r="B17" s="3418" t="s">
        <v>394</v>
      </c>
      <c r="C17" s="3415" t="s">
        <v>2988</v>
      </c>
      <c r="D17" s="3415" t="s">
        <v>2988</v>
      </c>
      <c r="E17" s="3415" t="s">
        <v>2988</v>
      </c>
      <c r="F17" s="3418" t="s">
        <v>2988</v>
      </c>
      <c r="G17" s="3418" t="s">
        <v>2988</v>
      </c>
      <c r="H17" s="3418" t="s">
        <v>2988</v>
      </c>
      <c r="I17" s="3415" t="s">
        <v>2988</v>
      </c>
      <c r="J17" s="3415" t="s">
        <v>2988</v>
      </c>
      <c r="K17" s="3415" t="s">
        <v>2988</v>
      </c>
      <c r="L17" s="3415" t="s">
        <v>2988</v>
      </c>
    </row>
    <row r="18">
      <c r="A18" s="3438" t="s">
        <v>395</v>
      </c>
      <c r="B18" s="3418" t="s">
        <v>395</v>
      </c>
      <c r="C18" s="3415" t="s">
        <v>2988</v>
      </c>
      <c r="D18" s="3415" t="s">
        <v>2988</v>
      </c>
      <c r="E18" s="3415" t="s">
        <v>2988</v>
      </c>
      <c r="F18" s="3418" t="s">
        <v>2988</v>
      </c>
      <c r="G18" s="3418" t="s">
        <v>2988</v>
      </c>
      <c r="H18" s="3418" t="s">
        <v>2988</v>
      </c>
      <c r="I18" s="3415" t="s">
        <v>2988</v>
      </c>
      <c r="J18" s="3415" t="s">
        <v>2988</v>
      </c>
      <c r="K18" s="3415" t="s">
        <v>2988</v>
      </c>
      <c r="L18" s="3415" t="s">
        <v>2988</v>
      </c>
    </row>
    <row r="19">
      <c r="A19" s="3438" t="s">
        <v>396</v>
      </c>
      <c r="B19" s="3418" t="s">
        <v>396</v>
      </c>
      <c r="C19" s="3415" t="s">
        <v>2988</v>
      </c>
      <c r="D19" s="3415" t="s">
        <v>2988</v>
      </c>
      <c r="E19" s="3415" t="s">
        <v>2988</v>
      </c>
      <c r="F19" s="3418" t="s">
        <v>2988</v>
      </c>
      <c r="G19" s="3418" t="s">
        <v>2988</v>
      </c>
      <c r="H19" s="3418" t="s">
        <v>2988</v>
      </c>
      <c r="I19" s="3415" t="s">
        <v>2988</v>
      </c>
      <c r="J19" s="3415" t="s">
        <v>2988</v>
      </c>
      <c r="K19" s="3415" t="s">
        <v>2988</v>
      </c>
      <c r="L19" s="3415" t="s">
        <v>2988</v>
      </c>
    </row>
    <row r="20">
      <c r="A20" s="3438" t="s">
        <v>397</v>
      </c>
      <c r="B20" s="3418" t="s">
        <v>397</v>
      </c>
      <c r="C20" s="3415" t="s">
        <v>2988</v>
      </c>
      <c r="D20" s="3415" t="s">
        <v>2988</v>
      </c>
      <c r="E20" s="3415" t="s">
        <v>2988</v>
      </c>
      <c r="F20" s="3418" t="s">
        <v>2988</v>
      </c>
      <c r="G20" s="3418" t="s">
        <v>2988</v>
      </c>
      <c r="H20" s="3418" t="s">
        <v>2988</v>
      </c>
      <c r="I20" s="3415" t="s">
        <v>2988</v>
      </c>
      <c r="J20" s="3415" t="s">
        <v>2988</v>
      </c>
      <c r="K20" s="3415" t="s">
        <v>2988</v>
      </c>
      <c r="L20" s="3415" t="s">
        <v>2988</v>
      </c>
    </row>
    <row r="21">
      <c r="A21" s="3438" t="s">
        <v>398</v>
      </c>
      <c r="B21" s="3418" t="s">
        <v>398</v>
      </c>
      <c r="C21" s="3415" t="s">
        <v>2988</v>
      </c>
      <c r="D21" s="3415" t="s">
        <v>2988</v>
      </c>
      <c r="E21" s="3415" t="s">
        <v>2988</v>
      </c>
      <c r="F21" s="3418" t="s">
        <v>2988</v>
      </c>
      <c r="G21" s="3418" t="s">
        <v>2988</v>
      </c>
      <c r="H21" s="3418" t="s">
        <v>2988</v>
      </c>
      <c r="I21" s="3415" t="s">
        <v>2988</v>
      </c>
      <c r="J21" s="3415" t="s">
        <v>2988</v>
      </c>
      <c r="K21" s="3415" t="s">
        <v>2988</v>
      </c>
      <c r="L21" s="3415" t="s">
        <v>2988</v>
      </c>
    </row>
    <row r="22">
      <c r="A22" s="3438" t="s">
        <v>399</v>
      </c>
      <c r="B22" s="3418" t="s">
        <v>399</v>
      </c>
      <c r="C22" s="3415" t="s">
        <v>2988</v>
      </c>
      <c r="D22" s="3415" t="s">
        <v>2988</v>
      </c>
      <c r="E22" s="3415" t="s">
        <v>2988</v>
      </c>
      <c r="F22" s="3418" t="s">
        <v>2988</v>
      </c>
      <c r="G22" s="3418" t="s">
        <v>2988</v>
      </c>
      <c r="H22" s="3418" t="s">
        <v>2988</v>
      </c>
      <c r="I22" s="3415" t="s">
        <v>2988</v>
      </c>
      <c r="J22" s="3415" t="s">
        <v>2988</v>
      </c>
      <c r="K22" s="3415" t="s">
        <v>2988</v>
      </c>
      <c r="L22" s="3415" t="s">
        <v>2988</v>
      </c>
    </row>
    <row r="23">
      <c r="A23" s="3438" t="s">
        <v>400</v>
      </c>
      <c r="B23" s="3418" t="s">
        <v>400</v>
      </c>
      <c r="C23" s="3415" t="s">
        <v>2988</v>
      </c>
      <c r="D23" s="3415" t="s">
        <v>2988</v>
      </c>
      <c r="E23" s="3415" t="s">
        <v>2988</v>
      </c>
      <c r="F23" s="3418" t="s">
        <v>2988</v>
      </c>
      <c r="G23" s="3418" t="s">
        <v>2988</v>
      </c>
      <c r="H23" s="3418" t="s">
        <v>2988</v>
      </c>
      <c r="I23" s="3415" t="s">
        <v>2988</v>
      </c>
      <c r="J23" s="3415" t="s">
        <v>2988</v>
      </c>
      <c r="K23" s="3415" t="s">
        <v>2988</v>
      </c>
      <c r="L23" s="3415" t="s">
        <v>2988</v>
      </c>
    </row>
    <row r="24">
      <c r="A24" s="3438" t="s">
        <v>401</v>
      </c>
      <c r="B24" s="3418" t="s">
        <v>401</v>
      </c>
      <c r="C24" s="3415" t="s">
        <v>2988</v>
      </c>
      <c r="D24" s="3415" t="s">
        <v>2988</v>
      </c>
      <c r="E24" s="3415" t="s">
        <v>2988</v>
      </c>
      <c r="F24" s="3418" t="s">
        <v>2988</v>
      </c>
      <c r="G24" s="3418" t="s">
        <v>2988</v>
      </c>
      <c r="H24" s="3418" t="s">
        <v>2988</v>
      </c>
      <c r="I24" s="3415" t="s">
        <v>2988</v>
      </c>
      <c r="J24" s="3415" t="s">
        <v>2988</v>
      </c>
      <c r="K24" s="3415" t="s">
        <v>2988</v>
      </c>
      <c r="L24" s="3415" t="s">
        <v>2988</v>
      </c>
    </row>
    <row r="25">
      <c r="A25" s="3438" t="s">
        <v>402</v>
      </c>
      <c r="B25" s="3418" t="s">
        <v>402</v>
      </c>
      <c r="C25" s="3415" t="s">
        <v>2988</v>
      </c>
      <c r="D25" s="3415" t="s">
        <v>2988</v>
      </c>
      <c r="E25" s="3415" t="s">
        <v>2988</v>
      </c>
      <c r="F25" s="3418" t="s">
        <v>2988</v>
      </c>
      <c r="G25" s="3418" t="s">
        <v>2988</v>
      </c>
      <c r="H25" s="3418" t="s">
        <v>2988</v>
      </c>
      <c r="I25" s="3415" t="s">
        <v>2988</v>
      </c>
      <c r="J25" s="3415" t="s">
        <v>2988</v>
      </c>
      <c r="K25" s="3415" t="s">
        <v>2988</v>
      </c>
      <c r="L25" s="3415" t="s">
        <v>2988</v>
      </c>
    </row>
    <row r="26">
      <c r="A26" s="3438" t="s">
        <v>403</v>
      </c>
      <c r="B26" s="3418" t="s">
        <v>403</v>
      </c>
      <c r="C26" s="3415" t="s">
        <v>2988</v>
      </c>
      <c r="D26" s="3415" t="s">
        <v>2988</v>
      </c>
      <c r="E26" s="3415" t="s">
        <v>2988</v>
      </c>
      <c r="F26" s="3418" t="s">
        <v>2988</v>
      </c>
      <c r="G26" s="3418" t="s">
        <v>2988</v>
      </c>
      <c r="H26" s="3418" t="s">
        <v>2988</v>
      </c>
      <c r="I26" s="3415" t="s">
        <v>2988</v>
      </c>
      <c r="J26" s="3415" t="s">
        <v>2988</v>
      </c>
      <c r="K26" s="3415" t="s">
        <v>2988</v>
      </c>
      <c r="L26" s="3415" t="s">
        <v>2988</v>
      </c>
    </row>
    <row r="27">
      <c r="A27" s="3438" t="s">
        <v>404</v>
      </c>
      <c r="B27" s="3418" t="s">
        <v>404</v>
      </c>
      <c r="C27" s="3415" t="s">
        <v>2988</v>
      </c>
      <c r="D27" s="3415" t="s">
        <v>2988</v>
      </c>
      <c r="E27" s="3415" t="s">
        <v>2988</v>
      </c>
      <c r="F27" s="3418" t="s">
        <v>2988</v>
      </c>
      <c r="G27" s="3418" t="s">
        <v>2988</v>
      </c>
      <c r="H27" s="3418" t="s">
        <v>2988</v>
      </c>
      <c r="I27" s="3415" t="s">
        <v>2988</v>
      </c>
      <c r="J27" s="3415" t="s">
        <v>2988</v>
      </c>
      <c r="K27" s="3415" t="s">
        <v>2988</v>
      </c>
      <c r="L27" s="3415" t="s">
        <v>2988</v>
      </c>
    </row>
    <row r="28">
      <c r="A28" s="3438" t="s">
        <v>405</v>
      </c>
      <c r="B28" s="3418" t="s">
        <v>405</v>
      </c>
      <c r="C28" s="3415" t="s">
        <v>2988</v>
      </c>
      <c r="D28" s="3415" t="s">
        <v>2988</v>
      </c>
      <c r="E28" s="3415" t="s">
        <v>2988</v>
      </c>
      <c r="F28" s="3418" t="s">
        <v>2988</v>
      </c>
      <c r="G28" s="3418" t="s">
        <v>2988</v>
      </c>
      <c r="H28" s="3418" t="s">
        <v>2988</v>
      </c>
      <c r="I28" s="3415" t="s">
        <v>2988</v>
      </c>
      <c r="J28" s="3415" t="s">
        <v>2988</v>
      </c>
      <c r="K28" s="3415" t="s">
        <v>2988</v>
      </c>
      <c r="L28" s="3415" t="s">
        <v>2988</v>
      </c>
    </row>
    <row r="29">
      <c r="A29" s="3438" t="s">
        <v>406</v>
      </c>
      <c r="B29" s="3418" t="s">
        <v>406</v>
      </c>
      <c r="C29" s="3415" t="s">
        <v>2988</v>
      </c>
      <c r="D29" s="3415" t="s">
        <v>2988</v>
      </c>
      <c r="E29" s="3415" t="s">
        <v>2988</v>
      </c>
      <c r="F29" s="3418" t="s">
        <v>2988</v>
      </c>
      <c r="G29" s="3418" t="s">
        <v>2988</v>
      </c>
      <c r="H29" s="3418" t="s">
        <v>2988</v>
      </c>
      <c r="I29" s="3415" t="s">
        <v>2988</v>
      </c>
      <c r="J29" s="3415" t="s">
        <v>2988</v>
      </c>
      <c r="K29" s="3415" t="s">
        <v>2988</v>
      </c>
      <c r="L29" s="3415" t="s">
        <v>2988</v>
      </c>
    </row>
    <row r="30">
      <c r="A30" s="3438" t="s">
        <v>407</v>
      </c>
      <c r="B30" s="3418" t="s">
        <v>407</v>
      </c>
      <c r="C30" s="3415" t="s">
        <v>2988</v>
      </c>
      <c r="D30" s="3415" t="s">
        <v>2988</v>
      </c>
      <c r="E30" s="3415" t="s">
        <v>2988</v>
      </c>
      <c r="F30" s="3418" t="s">
        <v>2988</v>
      </c>
      <c r="G30" s="3418" t="s">
        <v>2988</v>
      </c>
      <c r="H30" s="3418" t="s">
        <v>2988</v>
      </c>
      <c r="I30" s="3415" t="s">
        <v>2988</v>
      </c>
      <c r="J30" s="3415" t="s">
        <v>2988</v>
      </c>
      <c r="K30" s="3415" t="s">
        <v>2988</v>
      </c>
      <c r="L30" s="3415" t="s">
        <v>2988</v>
      </c>
    </row>
    <row r="31">
      <c r="A31" s="3438" t="s">
        <v>3043</v>
      </c>
      <c r="B31" s="3418" t="s">
        <v>3043</v>
      </c>
      <c r="C31" s="3415" t="s">
        <v>2988</v>
      </c>
      <c r="D31" s="3415" t="s">
        <v>2988</v>
      </c>
      <c r="E31" s="3415" t="s">
        <v>2988</v>
      </c>
      <c r="F31" s="3418" t="s">
        <v>2988</v>
      </c>
      <c r="G31" s="3418" t="s">
        <v>2988</v>
      </c>
      <c r="H31" s="3418" t="s">
        <v>2988</v>
      </c>
      <c r="I31" s="3415" t="s">
        <v>2988</v>
      </c>
      <c r="J31" s="3415" t="s">
        <v>2988</v>
      </c>
      <c r="K31" s="3415" t="s">
        <v>2988</v>
      </c>
      <c r="L31" s="3415" t="s">
        <v>2988</v>
      </c>
    </row>
    <row r="32">
      <c r="A32" s="3438" t="s">
        <v>3037</v>
      </c>
      <c r="B32" s="3418" t="s">
        <v>3037</v>
      </c>
      <c r="C32" s="3415" t="s">
        <v>2988</v>
      </c>
      <c r="D32" s="3415" t="s">
        <v>2988</v>
      </c>
      <c r="E32" s="3415" t="s">
        <v>2988</v>
      </c>
      <c r="F32" s="3418" t="s">
        <v>2988</v>
      </c>
      <c r="G32" s="3418" t="s">
        <v>2988</v>
      </c>
      <c r="H32" s="3418" t="s">
        <v>2988</v>
      </c>
      <c r="I32" s="3415" t="s">
        <v>2988</v>
      </c>
      <c r="J32" s="3415" t="s">
        <v>2988</v>
      </c>
      <c r="K32" s="3415" t="s">
        <v>2988</v>
      </c>
      <c r="L32" s="3415" t="s">
        <v>2988</v>
      </c>
    </row>
    <row r="33">
      <c r="A33" s="3438" t="s">
        <v>3038</v>
      </c>
      <c r="B33" s="3418" t="s">
        <v>3038</v>
      </c>
      <c r="C33" s="3415" t="s">
        <v>2988</v>
      </c>
      <c r="D33" s="3415" t="s">
        <v>2988</v>
      </c>
      <c r="E33" s="3415" t="s">
        <v>2988</v>
      </c>
      <c r="F33" s="3418" t="s">
        <v>2988</v>
      </c>
      <c r="G33" s="3418" t="s">
        <v>2988</v>
      </c>
      <c r="H33" s="3418" t="s">
        <v>2988</v>
      </c>
      <c r="I33" s="3415" t="s">
        <v>2988</v>
      </c>
      <c r="J33" s="3415" t="s">
        <v>2988</v>
      </c>
      <c r="K33" s="3415" t="s">
        <v>2988</v>
      </c>
      <c r="L33" s="3415" t="s">
        <v>2988</v>
      </c>
    </row>
    <row r="34">
      <c r="A34" s="3438" t="s">
        <v>3039</v>
      </c>
      <c r="B34" s="3418" t="s">
        <v>3039</v>
      </c>
      <c r="C34" s="3415" t="s">
        <v>2988</v>
      </c>
      <c r="D34" s="3415" t="s">
        <v>2988</v>
      </c>
      <c r="E34" s="3415" t="s">
        <v>2988</v>
      </c>
      <c r="F34" s="3418" t="s">
        <v>2988</v>
      </c>
      <c r="G34" s="3418" t="s">
        <v>2988</v>
      </c>
      <c r="H34" s="3418" t="s">
        <v>2988</v>
      </c>
      <c r="I34" s="3415" t="s">
        <v>2988</v>
      </c>
      <c r="J34" s="3415" t="s">
        <v>2988</v>
      </c>
      <c r="K34" s="3415" t="s">
        <v>2988</v>
      </c>
      <c r="L34" s="3415" t="s">
        <v>2988</v>
      </c>
    </row>
    <row r="35">
      <c r="A35" s="3438" t="s">
        <v>3044</v>
      </c>
      <c r="B35" s="3418" t="s">
        <v>3044</v>
      </c>
      <c r="C35" s="3415" t="s">
        <v>2988</v>
      </c>
      <c r="D35" s="3415" t="s">
        <v>2988</v>
      </c>
      <c r="E35" s="3415" t="s">
        <v>2988</v>
      </c>
      <c r="F35" s="3418" t="s">
        <v>2988</v>
      </c>
      <c r="G35" s="3418" t="s">
        <v>2988</v>
      </c>
      <c r="H35" s="3418" t="s">
        <v>2988</v>
      </c>
      <c r="I35" s="3415" t="s">
        <v>2988</v>
      </c>
      <c r="J35" s="3415" t="s">
        <v>2988</v>
      </c>
      <c r="K35" s="3415" t="s">
        <v>2988</v>
      </c>
      <c r="L35" s="3415" t="s">
        <v>2988</v>
      </c>
    </row>
    <row r="36">
      <c r="A36" s="3438" t="s">
        <v>3045</v>
      </c>
      <c r="B36" s="3418" t="s">
        <v>3045</v>
      </c>
      <c r="C36" s="3415" t="s">
        <v>2988</v>
      </c>
      <c r="D36" s="3415" t="s">
        <v>2988</v>
      </c>
      <c r="E36" s="3415" t="s">
        <v>2988</v>
      </c>
      <c r="F36" s="3418" t="s">
        <v>2988</v>
      </c>
      <c r="G36" s="3418" t="s">
        <v>2988</v>
      </c>
      <c r="H36" s="3418" t="s">
        <v>2988</v>
      </c>
      <c r="I36" s="3415" t="s">
        <v>2988</v>
      </c>
      <c r="J36" s="3415" t="s">
        <v>2988</v>
      </c>
      <c r="K36" s="3415" t="s">
        <v>2988</v>
      </c>
      <c r="L36" s="3415" t="s">
        <v>2988</v>
      </c>
    </row>
    <row r="37">
      <c r="A37" s="3438" t="s">
        <v>3046</v>
      </c>
      <c r="B37" s="3418" t="s">
        <v>3046</v>
      </c>
      <c r="C37" s="3415" t="s">
        <v>2988</v>
      </c>
      <c r="D37" s="3415" t="s">
        <v>2988</v>
      </c>
      <c r="E37" s="3415" t="s">
        <v>2988</v>
      </c>
      <c r="F37" s="3418" t="s">
        <v>2988</v>
      </c>
      <c r="G37" s="3418" t="s">
        <v>2988</v>
      </c>
      <c r="H37" s="3418" t="s">
        <v>2988</v>
      </c>
      <c r="I37" s="3415" t="s">
        <v>2988</v>
      </c>
      <c r="J37" s="3415" t="s">
        <v>2988</v>
      </c>
      <c r="K37" s="3415" t="s">
        <v>2988</v>
      </c>
      <c r="L37" s="3415" t="s">
        <v>2988</v>
      </c>
    </row>
    <row r="38">
      <c r="A38" s="3438" t="s">
        <v>3040</v>
      </c>
      <c r="B38" s="3418" t="s">
        <v>3040</v>
      </c>
      <c r="C38" s="3415" t="s">
        <v>2988</v>
      </c>
      <c r="D38" s="3415" t="s">
        <v>2988</v>
      </c>
      <c r="E38" s="3415" t="s">
        <v>2988</v>
      </c>
      <c r="F38" s="3418" t="s">
        <v>2988</v>
      </c>
      <c r="G38" s="3418" t="s">
        <v>2988</v>
      </c>
      <c r="H38" s="3418" t="s">
        <v>2988</v>
      </c>
      <c r="I38" s="3415" t="s">
        <v>2988</v>
      </c>
      <c r="J38" s="3415" t="s">
        <v>2988</v>
      </c>
      <c r="K38" s="3415" t="s">
        <v>2988</v>
      </c>
      <c r="L38" s="3415" t="s">
        <v>2988</v>
      </c>
    </row>
    <row r="39">
      <c r="A39" s="3438" t="s">
        <v>3047</v>
      </c>
      <c r="B39" s="3418" t="s">
        <v>3047</v>
      </c>
      <c r="C39" s="3415" t="s">
        <v>2988</v>
      </c>
      <c r="D39" s="3415" t="s">
        <v>2988</v>
      </c>
      <c r="E39" s="3415" t="s">
        <v>2988</v>
      </c>
      <c r="F39" s="3418" t="s">
        <v>2988</v>
      </c>
      <c r="G39" s="3418" t="s">
        <v>2988</v>
      </c>
      <c r="H39" s="3418" t="s">
        <v>2988</v>
      </c>
      <c r="I39" s="3415" t="s">
        <v>2988</v>
      </c>
      <c r="J39" s="3415" t="s">
        <v>2988</v>
      </c>
      <c r="K39" s="3415" t="s">
        <v>2988</v>
      </c>
      <c r="L39" s="3415" t="s">
        <v>2988</v>
      </c>
    </row>
    <row r="40">
      <c r="A40" s="3438" t="s">
        <v>3048</v>
      </c>
      <c r="B40" s="3418" t="s">
        <v>3048</v>
      </c>
      <c r="C40" s="3415" t="s">
        <v>2988</v>
      </c>
      <c r="D40" s="3415" t="s">
        <v>2988</v>
      </c>
      <c r="E40" s="3415" t="s">
        <v>2988</v>
      </c>
      <c r="F40" s="3418" t="s">
        <v>2988</v>
      </c>
      <c r="G40" s="3418" t="s">
        <v>2988</v>
      </c>
      <c r="H40" s="3418" t="s">
        <v>2988</v>
      </c>
      <c r="I40" s="3415" t="s">
        <v>2988</v>
      </c>
      <c r="J40" s="3415" t="s">
        <v>2988</v>
      </c>
      <c r="K40" s="3415" t="s">
        <v>2988</v>
      </c>
      <c r="L40" s="3415" t="s">
        <v>2988</v>
      </c>
    </row>
    <row r="41">
      <c r="A41" s="3438" t="s">
        <v>3049</v>
      </c>
      <c r="B41" s="3418" t="s">
        <v>3049</v>
      </c>
      <c r="C41" s="3415" t="s">
        <v>2988</v>
      </c>
      <c r="D41" s="3415" t="s">
        <v>2988</v>
      </c>
      <c r="E41" s="3415" t="s">
        <v>2988</v>
      </c>
      <c r="F41" s="3418" t="s">
        <v>2988</v>
      </c>
      <c r="G41" s="3418" t="s">
        <v>2988</v>
      </c>
      <c r="H41" s="3418" t="s">
        <v>2988</v>
      </c>
      <c r="I41" s="3415" t="s">
        <v>2988</v>
      </c>
      <c r="J41" s="3415" t="s">
        <v>2988</v>
      </c>
      <c r="K41" s="3415" t="s">
        <v>2988</v>
      </c>
      <c r="L41" s="3415" t="s">
        <v>2988</v>
      </c>
    </row>
    <row r="42">
      <c r="A42" s="3438" t="s">
        <v>1105</v>
      </c>
      <c r="B42" s="3418" t="s">
        <v>1105</v>
      </c>
      <c r="C42" s="3415" t="s">
        <v>2988</v>
      </c>
      <c r="D42" s="3415" t="s">
        <v>2988</v>
      </c>
      <c r="E42" s="3415" t="s">
        <v>2988</v>
      </c>
      <c r="F42" s="3418" t="s">
        <v>2988</v>
      </c>
      <c r="G42" s="3418" t="s">
        <v>2988</v>
      </c>
      <c r="H42" s="3418" t="s">
        <v>2988</v>
      </c>
      <c r="I42" s="3415" t="s">
        <v>2988</v>
      </c>
      <c r="J42" s="3415" t="s">
        <v>2988</v>
      </c>
      <c r="K42" s="3415" t="s">
        <v>2988</v>
      </c>
      <c r="L42" s="3415" t="s">
        <v>2988</v>
      </c>
    </row>
    <row r="43">
      <c r="A43" s="3438" t="s">
        <v>3041</v>
      </c>
      <c r="B43" s="3418" t="s">
        <v>3041</v>
      </c>
      <c r="C43" s="3415" t="s">
        <v>2988</v>
      </c>
      <c r="D43" s="3415" t="s">
        <v>2988</v>
      </c>
      <c r="E43" s="3415" t="s">
        <v>2988</v>
      </c>
      <c r="F43" s="3418" t="s">
        <v>2988</v>
      </c>
      <c r="G43" s="3418" t="s">
        <v>2988</v>
      </c>
      <c r="H43" s="3418" t="s">
        <v>2988</v>
      </c>
      <c r="I43" s="3415" t="s">
        <v>2988</v>
      </c>
      <c r="J43" s="3415" t="s">
        <v>2988</v>
      </c>
      <c r="K43" s="3415" t="s">
        <v>2988</v>
      </c>
      <c r="L43" s="3415" t="s">
        <v>2988</v>
      </c>
    </row>
    <row r="44">
      <c r="A44" s="3438" t="s">
        <v>3042</v>
      </c>
      <c r="B44" s="3418" t="s">
        <v>3042</v>
      </c>
      <c r="C44" s="3415" t="s">
        <v>2988</v>
      </c>
      <c r="D44" s="3415" t="s">
        <v>2988</v>
      </c>
      <c r="E44" s="3415" t="s">
        <v>2988</v>
      </c>
      <c r="F44" s="3418" t="s">
        <v>2988</v>
      </c>
      <c r="G44" s="3418" t="s">
        <v>2988</v>
      </c>
      <c r="H44" s="3418" t="s">
        <v>2988</v>
      </c>
      <c r="I44" s="3415" t="s">
        <v>2988</v>
      </c>
      <c r="J44" s="3415" t="s">
        <v>2988</v>
      </c>
      <c r="K44" s="3415" t="s">
        <v>2988</v>
      </c>
      <c r="L44" s="3415" t="s">
        <v>2988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2988</v>
      </c>
    </row>
    <row r="47">
      <c r="A47" s="3438" t="s">
        <v>393</v>
      </c>
      <c r="B47" s="3418" t="s">
        <v>393</v>
      </c>
      <c r="C47" s="3415" t="s">
        <v>2988</v>
      </c>
      <c r="D47" s="3415" t="s">
        <v>2988</v>
      </c>
      <c r="E47" s="3415" t="s">
        <v>2988</v>
      </c>
      <c r="F47" s="3418" t="s">
        <v>2988</v>
      </c>
      <c r="G47" s="3418" t="s">
        <v>2988</v>
      </c>
      <c r="H47" s="3418" t="s">
        <v>2988</v>
      </c>
      <c r="I47" s="3415" t="s">
        <v>2988</v>
      </c>
      <c r="J47" s="3415" t="s">
        <v>2988</v>
      </c>
      <c r="K47" s="3415" t="s">
        <v>2988</v>
      </c>
      <c r="L47" s="3415" t="s">
        <v>2988</v>
      </c>
    </row>
    <row r="48">
      <c r="A48" s="3438" t="s">
        <v>395</v>
      </c>
      <c r="B48" s="3418" t="s">
        <v>395</v>
      </c>
      <c r="C48" s="3415" t="s">
        <v>2988</v>
      </c>
      <c r="D48" s="3415" t="s">
        <v>2988</v>
      </c>
      <c r="E48" s="3415" t="s">
        <v>2988</v>
      </c>
      <c r="F48" s="3418" t="s">
        <v>2988</v>
      </c>
      <c r="G48" s="3418" t="s">
        <v>2988</v>
      </c>
      <c r="H48" s="3418" t="s">
        <v>2988</v>
      </c>
      <c r="I48" s="3415" t="s">
        <v>2988</v>
      </c>
      <c r="J48" s="3415" t="s">
        <v>2988</v>
      </c>
      <c r="K48" s="3415" t="s">
        <v>2988</v>
      </c>
      <c r="L48" s="3415" t="s">
        <v>2988</v>
      </c>
    </row>
    <row r="49">
      <c r="A49" s="3438" t="s">
        <v>397</v>
      </c>
      <c r="B49" s="3418" t="s">
        <v>397</v>
      </c>
      <c r="C49" s="3415" t="s">
        <v>2988</v>
      </c>
      <c r="D49" s="3415" t="s">
        <v>2988</v>
      </c>
      <c r="E49" s="3415" t="s">
        <v>2988</v>
      </c>
      <c r="F49" s="3418" t="s">
        <v>2988</v>
      </c>
      <c r="G49" s="3418" t="s">
        <v>2988</v>
      </c>
      <c r="H49" s="3418" t="s">
        <v>2988</v>
      </c>
      <c r="I49" s="3415" t="s">
        <v>2988</v>
      </c>
      <c r="J49" s="3415" t="s">
        <v>2988</v>
      </c>
      <c r="K49" s="3415" t="s">
        <v>2988</v>
      </c>
      <c r="L49" s="3415" t="s">
        <v>2988</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2988</v>
      </c>
      <c r="D51" s="3415" t="s">
        <v>2988</v>
      </c>
      <c r="E51" s="3415" t="s">
        <v>2988</v>
      </c>
      <c r="F51" s="3418" t="s">
        <v>2988</v>
      </c>
      <c r="G51" s="3418" t="s">
        <v>2988</v>
      </c>
      <c r="H51" s="3418" t="s">
        <v>2988</v>
      </c>
      <c r="I51" s="3415" t="s">
        <v>2988</v>
      </c>
      <c r="J51" s="3415" t="s">
        <v>2988</v>
      </c>
      <c r="K51" s="3415" t="s">
        <v>2988</v>
      </c>
      <c r="L51" s="3415" t="s">
        <v>2988</v>
      </c>
    </row>
    <row r="52">
      <c r="A52" s="3438" t="s">
        <v>393</v>
      </c>
      <c r="B52" s="3418" t="s">
        <v>393</v>
      </c>
      <c r="C52" s="3415" t="s">
        <v>2988</v>
      </c>
      <c r="D52" s="3415" t="s">
        <v>2988</v>
      </c>
      <c r="E52" s="3415" t="s">
        <v>2988</v>
      </c>
      <c r="F52" s="3418" t="s">
        <v>2988</v>
      </c>
      <c r="G52" s="3418" t="s">
        <v>2988</v>
      </c>
      <c r="H52" s="3418" t="s">
        <v>2988</v>
      </c>
      <c r="I52" s="3415" t="s">
        <v>2988</v>
      </c>
      <c r="J52" s="3415" t="s">
        <v>2988</v>
      </c>
      <c r="K52" s="3415" t="s">
        <v>2988</v>
      </c>
      <c r="L52" s="3415" t="s">
        <v>2988</v>
      </c>
    </row>
    <row r="53">
      <c r="A53" s="3438" t="s">
        <v>395</v>
      </c>
      <c r="B53" s="3418" t="s">
        <v>395</v>
      </c>
      <c r="C53" s="3415" t="s">
        <v>2988</v>
      </c>
      <c r="D53" s="3415" t="s">
        <v>2988</v>
      </c>
      <c r="E53" s="3415" t="s">
        <v>2988</v>
      </c>
      <c r="F53" s="3418" t="s">
        <v>2988</v>
      </c>
      <c r="G53" s="3418" t="s">
        <v>2988</v>
      </c>
      <c r="H53" s="3418" t="s">
        <v>2988</v>
      </c>
      <c r="I53" s="3415" t="s">
        <v>2988</v>
      </c>
      <c r="J53" s="3415" t="s">
        <v>2988</v>
      </c>
      <c r="K53" s="3415" t="s">
        <v>2988</v>
      </c>
      <c r="L53" s="3415" t="s">
        <v>2988</v>
      </c>
    </row>
    <row r="54">
      <c r="A54" s="3438" t="s">
        <v>397</v>
      </c>
      <c r="B54" s="3418" t="s">
        <v>397</v>
      </c>
      <c r="C54" s="3415" t="s">
        <v>2988</v>
      </c>
      <c r="D54" s="3415" t="s">
        <v>2988</v>
      </c>
      <c r="E54" s="3415" t="s">
        <v>2988</v>
      </c>
      <c r="F54" s="3418" t="s">
        <v>2988</v>
      </c>
      <c r="G54" s="3418" t="s">
        <v>2988</v>
      </c>
      <c r="H54" s="3418" t="s">
        <v>2988</v>
      </c>
      <c r="I54" s="3415" t="s">
        <v>2988</v>
      </c>
      <c r="J54" s="3415" t="s">
        <v>2988</v>
      </c>
      <c r="K54" s="3415" t="s">
        <v>2988</v>
      </c>
      <c r="L54" s="3415" t="s">
        <v>2988</v>
      </c>
    </row>
    <row r="55">
      <c r="A55" s="3438" t="s">
        <v>3038</v>
      </c>
      <c r="B55" s="3418" t="s">
        <v>3038</v>
      </c>
      <c r="C55" s="3415" t="s">
        <v>2988</v>
      </c>
      <c r="D55" s="3415" t="s">
        <v>2988</v>
      </c>
      <c r="E55" s="3415" t="s">
        <v>2988</v>
      </c>
      <c r="F55" s="3418" t="s">
        <v>2988</v>
      </c>
      <c r="G55" s="3418" t="s">
        <v>2988</v>
      </c>
      <c r="H55" s="3418" t="s">
        <v>2988</v>
      </c>
      <c r="I55" s="3415" t="s">
        <v>2988</v>
      </c>
      <c r="J55" s="3415" t="s">
        <v>2988</v>
      </c>
      <c r="K55" s="3415" t="s">
        <v>2988</v>
      </c>
      <c r="L55" s="3415" t="s">
        <v>2988</v>
      </c>
    </row>
    <row r="56">
      <c r="A56" s="3438" t="s">
        <v>3039</v>
      </c>
      <c r="B56" s="3418" t="s">
        <v>3039</v>
      </c>
      <c r="C56" s="3415" t="s">
        <v>2988</v>
      </c>
      <c r="D56" s="3415" t="s">
        <v>2988</v>
      </c>
      <c r="E56" s="3415" t="s">
        <v>2988</v>
      </c>
      <c r="F56" s="3418" t="s">
        <v>2988</v>
      </c>
      <c r="G56" s="3418" t="s">
        <v>2988</v>
      </c>
      <c r="H56" s="3418" t="s">
        <v>2988</v>
      </c>
      <c r="I56" s="3415" t="s">
        <v>2988</v>
      </c>
      <c r="J56" s="3415" t="s">
        <v>2988</v>
      </c>
      <c r="K56" s="3415" t="s">
        <v>2988</v>
      </c>
      <c r="L56" s="3415" t="s">
        <v>2988</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2988</v>
      </c>
      <c r="D58" s="3415" t="s">
        <v>2988</v>
      </c>
      <c r="E58" s="3415" t="s">
        <v>2988</v>
      </c>
      <c r="F58" s="3418" t="s">
        <v>2988</v>
      </c>
      <c r="G58" s="3418" t="s">
        <v>2988</v>
      </c>
      <c r="H58" s="3418" t="s">
        <v>2988</v>
      </c>
      <c r="I58" s="3415" t="s">
        <v>2988</v>
      </c>
      <c r="J58" s="3415" t="s">
        <v>2988</v>
      </c>
      <c r="K58" s="3415" t="s">
        <v>2988</v>
      </c>
      <c r="L58" s="3415" t="s">
        <v>2988</v>
      </c>
    </row>
    <row r="59">
      <c r="A59" s="3438" t="s">
        <v>393</v>
      </c>
      <c r="B59" s="3418" t="s">
        <v>393</v>
      </c>
      <c r="C59" s="3415" t="s">
        <v>2988</v>
      </c>
      <c r="D59" s="3415" t="s">
        <v>2988</v>
      </c>
      <c r="E59" s="3415" t="s">
        <v>2988</v>
      </c>
      <c r="F59" s="3418" t="s">
        <v>2988</v>
      </c>
      <c r="G59" s="3418" t="s">
        <v>2988</v>
      </c>
      <c r="H59" s="3418" t="s">
        <v>2988</v>
      </c>
      <c r="I59" s="3415" t="s">
        <v>2988</v>
      </c>
      <c r="J59" s="3415" t="s">
        <v>2988</v>
      </c>
      <c r="K59" s="3415" t="s">
        <v>2988</v>
      </c>
      <c r="L59" s="3415" t="s">
        <v>2988</v>
      </c>
    </row>
    <row r="60">
      <c r="A60" s="3438" t="s">
        <v>395</v>
      </c>
      <c r="B60" s="3418" t="s">
        <v>395</v>
      </c>
      <c r="C60" s="3415" t="s">
        <v>2988</v>
      </c>
      <c r="D60" s="3415" t="s">
        <v>2988</v>
      </c>
      <c r="E60" s="3415" t="s">
        <v>2988</v>
      </c>
      <c r="F60" s="3418" t="s">
        <v>2988</v>
      </c>
      <c r="G60" s="3418" t="s">
        <v>2988</v>
      </c>
      <c r="H60" s="3418" t="s">
        <v>2988</v>
      </c>
      <c r="I60" s="3415" t="s">
        <v>2988</v>
      </c>
      <c r="J60" s="3415" t="s">
        <v>2988</v>
      </c>
      <c r="K60" s="3415" t="s">
        <v>2988</v>
      </c>
      <c r="L60" s="3415" t="s">
        <v>2988</v>
      </c>
    </row>
    <row r="61">
      <c r="A61" s="3438" t="s">
        <v>397</v>
      </c>
      <c r="B61" s="3418" t="s">
        <v>397</v>
      </c>
      <c r="C61" s="3415" t="s">
        <v>2988</v>
      </c>
      <c r="D61" s="3415" t="s">
        <v>2988</v>
      </c>
      <c r="E61" s="3415" t="s">
        <v>2988</v>
      </c>
      <c r="F61" s="3418" t="s">
        <v>2988</v>
      </c>
      <c r="G61" s="3418" t="s">
        <v>2988</v>
      </c>
      <c r="H61" s="3418" t="s">
        <v>2988</v>
      </c>
      <c r="I61" s="3415" t="s">
        <v>2988</v>
      </c>
      <c r="J61" s="3415" t="s">
        <v>2988</v>
      </c>
      <c r="K61" s="3415" t="s">
        <v>2988</v>
      </c>
      <c r="L61" s="3415" t="s">
        <v>2988</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2988</v>
      </c>
      <c r="D63" s="3415" t="s">
        <v>2988</v>
      </c>
      <c r="E63" s="3415" t="s">
        <v>2988</v>
      </c>
      <c r="F63" s="3418" t="s">
        <v>2988</v>
      </c>
      <c r="G63" s="3418" t="s">
        <v>2988</v>
      </c>
      <c r="H63" s="3418" t="s">
        <v>2988</v>
      </c>
      <c r="I63" s="3415" t="s">
        <v>2988</v>
      </c>
      <c r="J63" s="3415" t="s">
        <v>2988</v>
      </c>
      <c r="K63" s="3415" t="s">
        <v>2988</v>
      </c>
      <c r="L63" s="3415" t="s">
        <v>2988</v>
      </c>
    </row>
    <row r="64">
      <c r="A64" s="3438" t="s">
        <v>393</v>
      </c>
      <c r="B64" s="3418" t="s">
        <v>393</v>
      </c>
      <c r="C64" s="3415" t="s">
        <v>2988</v>
      </c>
      <c r="D64" s="3415" t="s">
        <v>2988</v>
      </c>
      <c r="E64" s="3415" t="s">
        <v>2988</v>
      </c>
      <c r="F64" s="3418" t="s">
        <v>2988</v>
      </c>
      <c r="G64" s="3418" t="s">
        <v>2988</v>
      </c>
      <c r="H64" s="3418" t="s">
        <v>2988</v>
      </c>
      <c r="I64" s="3415" t="s">
        <v>2988</v>
      </c>
      <c r="J64" s="3415" t="s">
        <v>2988</v>
      </c>
      <c r="K64" s="3415" t="s">
        <v>2988</v>
      </c>
      <c r="L64" s="3415" t="s">
        <v>2988</v>
      </c>
    </row>
    <row r="65">
      <c r="A65" s="3438" t="s">
        <v>395</v>
      </c>
      <c r="B65" s="3418" t="s">
        <v>395</v>
      </c>
      <c r="C65" s="3415" t="s">
        <v>2988</v>
      </c>
      <c r="D65" s="3415" t="s">
        <v>2988</v>
      </c>
      <c r="E65" s="3415" t="s">
        <v>2988</v>
      </c>
      <c r="F65" s="3418" t="s">
        <v>2988</v>
      </c>
      <c r="G65" s="3418" t="s">
        <v>2988</v>
      </c>
      <c r="H65" s="3418" t="s">
        <v>2988</v>
      </c>
      <c r="I65" s="3415" t="s">
        <v>2988</v>
      </c>
      <c r="J65" s="3415" t="s">
        <v>2988</v>
      </c>
      <c r="K65" s="3415" t="s">
        <v>2988</v>
      </c>
      <c r="L65" s="3415" t="s">
        <v>2988</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s">
        <v>2988</v>
      </c>
      <c r="D67" s="3415" t="s">
        <v>2988</v>
      </c>
      <c r="E67" s="3415" t="s">
        <v>2988</v>
      </c>
      <c r="F67" s="3418" t="s">
        <v>2988</v>
      </c>
      <c r="G67" s="3418" t="s">
        <v>2988</v>
      </c>
      <c r="H67" s="3418" t="s">
        <v>2988</v>
      </c>
      <c r="I67" s="3415" t="s">
        <v>2988</v>
      </c>
      <c r="J67" s="3415" t="s">
        <v>2988</v>
      </c>
      <c r="K67" s="3415" t="s">
        <v>2988</v>
      </c>
      <c r="L67" s="3415" t="s">
        <v>2988</v>
      </c>
    </row>
    <row r="68">
      <c r="A68" s="3438" t="s">
        <v>393</v>
      </c>
      <c r="B68" s="3418" t="s">
        <v>393</v>
      </c>
      <c r="C68" s="3415" t="s">
        <v>2988</v>
      </c>
      <c r="D68" s="3415" t="s">
        <v>2988</v>
      </c>
      <c r="E68" s="3415" t="s">
        <v>2988</v>
      </c>
      <c r="F68" s="3418" t="s">
        <v>2988</v>
      </c>
      <c r="G68" s="3418" t="s">
        <v>2988</v>
      </c>
      <c r="H68" s="3418" t="s">
        <v>2988</v>
      </c>
      <c r="I68" s="3415" t="s">
        <v>2988</v>
      </c>
      <c r="J68" s="3415" t="s">
        <v>2988</v>
      </c>
      <c r="K68" s="3415" t="s">
        <v>2988</v>
      </c>
      <c r="L68" s="3415" t="s">
        <v>2988</v>
      </c>
    </row>
    <row r="69">
      <c r="A69" s="3438" t="s">
        <v>395</v>
      </c>
      <c r="B69" s="3418" t="s">
        <v>395</v>
      </c>
      <c r="C69" s="3415" t="s">
        <v>2988</v>
      </c>
      <c r="D69" s="3415" t="s">
        <v>2988</v>
      </c>
      <c r="E69" s="3415" t="s">
        <v>2988</v>
      </c>
      <c r="F69" s="3418" t="s">
        <v>2988</v>
      </c>
      <c r="G69" s="3418" t="s">
        <v>2988</v>
      </c>
      <c r="H69" s="3418" t="s">
        <v>2988</v>
      </c>
      <c r="I69" s="3415" t="s">
        <v>2988</v>
      </c>
      <c r="J69" s="3415" t="s">
        <v>2988</v>
      </c>
      <c r="K69" s="3415" t="s">
        <v>2988</v>
      </c>
      <c r="L69" s="3415" t="s">
        <v>2988</v>
      </c>
    </row>
    <row r="70">
      <c r="A70" s="3438" t="s">
        <v>397</v>
      </c>
      <c r="B70" s="3418" t="s">
        <v>397</v>
      </c>
      <c r="C70" s="3415" t="s">
        <v>2988</v>
      </c>
      <c r="D70" s="3415" t="s">
        <v>2988</v>
      </c>
      <c r="E70" s="3415" t="s">
        <v>2988</v>
      </c>
      <c r="F70" s="3418" t="s">
        <v>2988</v>
      </c>
      <c r="G70" s="3418" t="s">
        <v>2988</v>
      </c>
      <c r="H70" s="3418" t="s">
        <v>2988</v>
      </c>
      <c r="I70" s="3415" t="s">
        <v>2988</v>
      </c>
      <c r="J70" s="3415" t="s">
        <v>2988</v>
      </c>
      <c r="K70" s="3415" t="s">
        <v>2988</v>
      </c>
      <c r="L70" s="3415" t="s">
        <v>2988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2988</v>
      </c>
      <c r="D73" s="3415" t="s">
        <v>2988</v>
      </c>
      <c r="E73" s="3415" t="s">
        <v>2988</v>
      </c>
      <c r="F73" s="3418" t="s">
        <v>2988</v>
      </c>
      <c r="G73" s="3418" t="s">
        <v>2988</v>
      </c>
      <c r="H73" s="3418" t="s">
        <v>2988</v>
      </c>
      <c r="I73" s="3415" t="s">
        <v>2988</v>
      </c>
      <c r="J73" s="3415" t="s">
        <v>2988</v>
      </c>
      <c r="K73" s="3415" t="s">
        <v>2988</v>
      </c>
      <c r="L73" s="3415" t="s">
        <v>2988</v>
      </c>
    </row>
    <row r="74">
      <c r="A74" s="3438" t="s">
        <v>390</v>
      </c>
      <c r="B74" s="3418" t="s">
        <v>390</v>
      </c>
      <c r="C74" s="3415" t="s">
        <v>2988</v>
      </c>
      <c r="D74" s="3415" t="s">
        <v>2988</v>
      </c>
      <c r="E74" s="3415" t="s">
        <v>2988</v>
      </c>
      <c r="F74" s="3418" t="s">
        <v>2988</v>
      </c>
      <c r="G74" s="3418" t="s">
        <v>2988</v>
      </c>
      <c r="H74" s="3418" t="s">
        <v>2988</v>
      </c>
      <c r="I74" s="3415" t="s">
        <v>2988</v>
      </c>
      <c r="J74" s="3415" t="s">
        <v>2988</v>
      </c>
      <c r="K74" s="3415" t="s">
        <v>2988</v>
      </c>
      <c r="L74" s="3415" t="s">
        <v>2988</v>
      </c>
    </row>
    <row r="75">
      <c r="A75" s="3438" t="s">
        <v>391</v>
      </c>
      <c r="B75" s="3418" t="s">
        <v>391</v>
      </c>
      <c r="C75" s="3415" t="s">
        <v>2988</v>
      </c>
      <c r="D75" s="3415" t="s">
        <v>2988</v>
      </c>
      <c r="E75" s="3415" t="s">
        <v>2988</v>
      </c>
      <c r="F75" s="3418" t="s">
        <v>2988</v>
      </c>
      <c r="G75" s="3418" t="s">
        <v>2988</v>
      </c>
      <c r="H75" s="3418" t="s">
        <v>2988</v>
      </c>
      <c r="I75" s="3415" t="s">
        <v>2988</v>
      </c>
      <c r="J75" s="3415" t="s">
        <v>2988</v>
      </c>
      <c r="K75" s="3415" t="s">
        <v>2988</v>
      </c>
      <c r="L75" s="3415" t="s">
        <v>2988</v>
      </c>
    </row>
    <row r="76">
      <c r="A76" s="3438" t="s">
        <v>392</v>
      </c>
      <c r="B76" s="3418" t="s">
        <v>392</v>
      </c>
      <c r="C76" s="3415" t="s">
        <v>2988</v>
      </c>
      <c r="D76" s="3415" t="s">
        <v>2988</v>
      </c>
      <c r="E76" s="3415" t="s">
        <v>2988</v>
      </c>
      <c r="F76" s="3418" t="s">
        <v>2988</v>
      </c>
      <c r="G76" s="3418" t="s">
        <v>2988</v>
      </c>
      <c r="H76" s="3418" t="s">
        <v>2988</v>
      </c>
      <c r="I76" s="3415" t="s">
        <v>2988</v>
      </c>
      <c r="J76" s="3415" t="s">
        <v>2988</v>
      </c>
      <c r="K76" s="3415" t="s">
        <v>2988</v>
      </c>
      <c r="L76" s="3415" t="s">
        <v>2988</v>
      </c>
    </row>
    <row r="77">
      <c r="A77" s="3438" t="s">
        <v>393</v>
      </c>
      <c r="B77" s="3418" t="s">
        <v>393</v>
      </c>
      <c r="C77" s="3415" t="s">
        <v>2988</v>
      </c>
      <c r="D77" s="3415" t="s">
        <v>2988</v>
      </c>
      <c r="E77" s="3415" t="s">
        <v>2988</v>
      </c>
      <c r="F77" s="3418" t="s">
        <v>2988</v>
      </c>
      <c r="G77" s="3418" t="s">
        <v>2988</v>
      </c>
      <c r="H77" s="3418" t="s">
        <v>2988</v>
      </c>
      <c r="I77" s="3415" t="s">
        <v>2988</v>
      </c>
      <c r="J77" s="3415" t="s">
        <v>2988</v>
      </c>
      <c r="K77" s="3415" t="s">
        <v>2988</v>
      </c>
      <c r="L77" s="3415" t="s">
        <v>2988</v>
      </c>
    </row>
    <row r="78">
      <c r="A78" s="3438" t="s">
        <v>394</v>
      </c>
      <c r="B78" s="3418" t="s">
        <v>394</v>
      </c>
      <c r="C78" s="3415" t="s">
        <v>2988</v>
      </c>
      <c r="D78" s="3415" t="s">
        <v>2988</v>
      </c>
      <c r="E78" s="3415" t="s">
        <v>2988</v>
      </c>
      <c r="F78" s="3418" t="s">
        <v>2988</v>
      </c>
      <c r="G78" s="3418" t="s">
        <v>2988</v>
      </c>
      <c r="H78" s="3418" t="s">
        <v>2988</v>
      </c>
      <c r="I78" s="3415" t="s">
        <v>2988</v>
      </c>
      <c r="J78" s="3415" t="s">
        <v>2988</v>
      </c>
      <c r="K78" s="3415" t="s">
        <v>2988</v>
      </c>
      <c r="L78" s="3415" t="s">
        <v>2988</v>
      </c>
    </row>
    <row r="79">
      <c r="A79" s="3438" t="s">
        <v>395</v>
      </c>
      <c r="B79" s="3418" t="s">
        <v>395</v>
      </c>
      <c r="C79" s="3415" t="s">
        <v>2988</v>
      </c>
      <c r="D79" s="3415" t="s">
        <v>2988</v>
      </c>
      <c r="E79" s="3415" t="s">
        <v>2988</v>
      </c>
      <c r="F79" s="3418" t="s">
        <v>2988</v>
      </c>
      <c r="G79" s="3418" t="s">
        <v>2988</v>
      </c>
      <c r="H79" s="3418" t="s">
        <v>2988</v>
      </c>
      <c r="I79" s="3415" t="s">
        <v>2988</v>
      </c>
      <c r="J79" s="3415" t="s">
        <v>2988</v>
      </c>
      <c r="K79" s="3415" t="s">
        <v>2988</v>
      </c>
      <c r="L79" s="3415" t="s">
        <v>2988</v>
      </c>
    </row>
    <row r="80">
      <c r="A80" s="3438" t="s">
        <v>396</v>
      </c>
      <c r="B80" s="3418" t="s">
        <v>396</v>
      </c>
      <c r="C80" s="3415" t="s">
        <v>2988</v>
      </c>
      <c r="D80" s="3415" t="s">
        <v>2988</v>
      </c>
      <c r="E80" s="3415" t="s">
        <v>2988</v>
      </c>
      <c r="F80" s="3418" t="s">
        <v>2988</v>
      </c>
      <c r="G80" s="3418" t="s">
        <v>2988</v>
      </c>
      <c r="H80" s="3418" t="s">
        <v>2988</v>
      </c>
      <c r="I80" s="3415" t="s">
        <v>2988</v>
      </c>
      <c r="J80" s="3415" t="s">
        <v>2988</v>
      </c>
      <c r="K80" s="3415" t="s">
        <v>2988</v>
      </c>
      <c r="L80" s="3415" t="s">
        <v>2988</v>
      </c>
    </row>
    <row r="81">
      <c r="A81" s="3438" t="s">
        <v>397</v>
      </c>
      <c r="B81" s="3418" t="s">
        <v>397</v>
      </c>
      <c r="C81" s="3415" t="s">
        <v>2988</v>
      </c>
      <c r="D81" s="3415" t="s">
        <v>2988</v>
      </c>
      <c r="E81" s="3415" t="s">
        <v>2988</v>
      </c>
      <c r="F81" s="3418" t="s">
        <v>2988</v>
      </c>
      <c r="G81" s="3418" t="s">
        <v>2988</v>
      </c>
      <c r="H81" s="3418" t="s">
        <v>2988</v>
      </c>
      <c r="I81" s="3415" t="s">
        <v>2988</v>
      </c>
      <c r="J81" s="3415" t="s">
        <v>2988</v>
      </c>
      <c r="K81" s="3415" t="s">
        <v>2988</v>
      </c>
      <c r="L81" s="3415" t="s">
        <v>2988</v>
      </c>
    </row>
    <row r="82">
      <c r="A82" s="3438" t="s">
        <v>398</v>
      </c>
      <c r="B82" s="3418" t="s">
        <v>398</v>
      </c>
      <c r="C82" s="3415" t="s">
        <v>2988</v>
      </c>
      <c r="D82" s="3415" t="s">
        <v>2988</v>
      </c>
      <c r="E82" s="3415" t="s">
        <v>2988</v>
      </c>
      <c r="F82" s="3418" t="s">
        <v>2988</v>
      </c>
      <c r="G82" s="3418" t="s">
        <v>2988</v>
      </c>
      <c r="H82" s="3418" t="s">
        <v>2988</v>
      </c>
      <c r="I82" s="3415" t="s">
        <v>2988</v>
      </c>
      <c r="J82" s="3415" t="s">
        <v>2988</v>
      </c>
      <c r="K82" s="3415" t="s">
        <v>2988</v>
      </c>
      <c r="L82" s="3415" t="s">
        <v>2988</v>
      </c>
    </row>
    <row r="83">
      <c r="A83" s="3438" t="s">
        <v>399</v>
      </c>
      <c r="B83" s="3418" t="s">
        <v>399</v>
      </c>
      <c r="C83" s="3415" t="s">
        <v>2988</v>
      </c>
      <c r="D83" s="3415" t="s">
        <v>2988</v>
      </c>
      <c r="E83" s="3415" t="s">
        <v>2988</v>
      </c>
      <c r="F83" s="3418" t="s">
        <v>2988</v>
      </c>
      <c r="G83" s="3418" t="s">
        <v>2988</v>
      </c>
      <c r="H83" s="3418" t="s">
        <v>2988</v>
      </c>
      <c r="I83" s="3415" t="s">
        <v>2988</v>
      </c>
      <c r="J83" s="3415" t="s">
        <v>2988</v>
      </c>
      <c r="K83" s="3415" t="s">
        <v>2988</v>
      </c>
      <c r="L83" s="3415" t="s">
        <v>2988</v>
      </c>
    </row>
    <row r="84">
      <c r="A84" s="3438" t="s">
        <v>400</v>
      </c>
      <c r="B84" s="3418" t="s">
        <v>400</v>
      </c>
      <c r="C84" s="3415" t="s">
        <v>2988</v>
      </c>
      <c r="D84" s="3415" t="s">
        <v>2988</v>
      </c>
      <c r="E84" s="3415" t="s">
        <v>2988</v>
      </c>
      <c r="F84" s="3418" t="s">
        <v>2988</v>
      </c>
      <c r="G84" s="3418" t="s">
        <v>2988</v>
      </c>
      <c r="H84" s="3418" t="s">
        <v>2988</v>
      </c>
      <c r="I84" s="3415" t="s">
        <v>2988</v>
      </c>
      <c r="J84" s="3415" t="s">
        <v>2988</v>
      </c>
      <c r="K84" s="3415" t="s">
        <v>2988</v>
      </c>
      <c r="L84" s="3415" t="s">
        <v>2988</v>
      </c>
    </row>
    <row r="85">
      <c r="A85" s="3438" t="s">
        <v>401</v>
      </c>
      <c r="B85" s="3418" t="s">
        <v>401</v>
      </c>
      <c r="C85" s="3415" t="s">
        <v>2988</v>
      </c>
      <c r="D85" s="3415" t="s">
        <v>2988</v>
      </c>
      <c r="E85" s="3415" t="s">
        <v>2988</v>
      </c>
      <c r="F85" s="3418" t="s">
        <v>2988</v>
      </c>
      <c r="G85" s="3418" t="s">
        <v>2988</v>
      </c>
      <c r="H85" s="3418" t="s">
        <v>2988</v>
      </c>
      <c r="I85" s="3415" t="s">
        <v>2988</v>
      </c>
      <c r="J85" s="3415" t="s">
        <v>2988</v>
      </c>
      <c r="K85" s="3415" t="s">
        <v>2988</v>
      </c>
      <c r="L85" s="3415" t="s">
        <v>2988</v>
      </c>
    </row>
    <row r="86">
      <c r="A86" s="3438" t="s">
        <v>402</v>
      </c>
      <c r="B86" s="3418" t="s">
        <v>402</v>
      </c>
      <c r="C86" s="3415" t="s">
        <v>2988</v>
      </c>
      <c r="D86" s="3415" t="s">
        <v>2988</v>
      </c>
      <c r="E86" s="3415" t="s">
        <v>2988</v>
      </c>
      <c r="F86" s="3418" t="s">
        <v>2988</v>
      </c>
      <c r="G86" s="3418" t="s">
        <v>2988</v>
      </c>
      <c r="H86" s="3418" t="s">
        <v>2988</v>
      </c>
      <c r="I86" s="3415" t="s">
        <v>2988</v>
      </c>
      <c r="J86" s="3415" t="s">
        <v>2988</v>
      </c>
      <c r="K86" s="3415" t="s">
        <v>2988</v>
      </c>
      <c r="L86" s="3415" t="s">
        <v>2988</v>
      </c>
    </row>
    <row r="87">
      <c r="A87" s="3438" t="s">
        <v>403</v>
      </c>
      <c r="B87" s="3418" t="s">
        <v>403</v>
      </c>
      <c r="C87" s="3415" t="s">
        <v>2988</v>
      </c>
      <c r="D87" s="3415" t="s">
        <v>2988</v>
      </c>
      <c r="E87" s="3415" t="s">
        <v>2988</v>
      </c>
      <c r="F87" s="3418" t="s">
        <v>2988</v>
      </c>
      <c r="G87" s="3418" t="s">
        <v>2988</v>
      </c>
      <c r="H87" s="3418" t="s">
        <v>2988</v>
      </c>
      <c r="I87" s="3415" t="s">
        <v>2988</v>
      </c>
      <c r="J87" s="3415" t="s">
        <v>2988</v>
      </c>
      <c r="K87" s="3415" t="s">
        <v>2988</v>
      </c>
      <c r="L87" s="3415" t="s">
        <v>2988</v>
      </c>
    </row>
    <row r="88">
      <c r="A88" s="3438" t="s">
        <v>404</v>
      </c>
      <c r="B88" s="3418" t="s">
        <v>404</v>
      </c>
      <c r="C88" s="3415" t="s">
        <v>2988</v>
      </c>
      <c r="D88" s="3415" t="s">
        <v>2988</v>
      </c>
      <c r="E88" s="3415" t="s">
        <v>2988</v>
      </c>
      <c r="F88" s="3418" t="s">
        <v>2988</v>
      </c>
      <c r="G88" s="3418" t="s">
        <v>2988</v>
      </c>
      <c r="H88" s="3418" t="s">
        <v>2988</v>
      </c>
      <c r="I88" s="3415" t="s">
        <v>2988</v>
      </c>
      <c r="J88" s="3415" t="s">
        <v>2988</v>
      </c>
      <c r="K88" s="3415" t="s">
        <v>2988</v>
      </c>
      <c r="L88" s="3415" t="s">
        <v>2988</v>
      </c>
    </row>
    <row r="89">
      <c r="A89" s="3438" t="s">
        <v>405</v>
      </c>
      <c r="B89" s="3418" t="s">
        <v>405</v>
      </c>
      <c r="C89" s="3415" t="s">
        <v>2988</v>
      </c>
      <c r="D89" s="3415" t="s">
        <v>2988</v>
      </c>
      <c r="E89" s="3415" t="s">
        <v>2988</v>
      </c>
      <c r="F89" s="3418" t="s">
        <v>2988</v>
      </c>
      <c r="G89" s="3418" t="s">
        <v>2988</v>
      </c>
      <c r="H89" s="3418" t="s">
        <v>2988</v>
      </c>
      <c r="I89" s="3415" t="s">
        <v>2988</v>
      </c>
      <c r="J89" s="3415" t="s">
        <v>2988</v>
      </c>
      <c r="K89" s="3415" t="s">
        <v>2988</v>
      </c>
      <c r="L89" s="3415" t="s">
        <v>2988</v>
      </c>
    </row>
    <row r="90">
      <c r="A90" s="3438" t="s">
        <v>406</v>
      </c>
      <c r="B90" s="3418" t="s">
        <v>406</v>
      </c>
      <c r="C90" s="3415" t="s">
        <v>2988</v>
      </c>
      <c r="D90" s="3415" t="s">
        <v>2988</v>
      </c>
      <c r="E90" s="3415" t="s">
        <v>2988</v>
      </c>
      <c r="F90" s="3418" t="s">
        <v>2988</v>
      </c>
      <c r="G90" s="3418" t="s">
        <v>2988</v>
      </c>
      <c r="H90" s="3418" t="s">
        <v>2988</v>
      </c>
      <c r="I90" s="3415" t="s">
        <v>2988</v>
      </c>
      <c r="J90" s="3415" t="s">
        <v>2988</v>
      </c>
      <c r="K90" s="3415" t="s">
        <v>2988</v>
      </c>
      <c r="L90" s="3415" t="s">
        <v>2988</v>
      </c>
    </row>
    <row r="91">
      <c r="A91" s="3438" t="s">
        <v>407</v>
      </c>
      <c r="B91" s="3418" t="s">
        <v>407</v>
      </c>
      <c r="C91" s="3415" t="s">
        <v>2988</v>
      </c>
      <c r="D91" s="3415" t="s">
        <v>2988</v>
      </c>
      <c r="E91" s="3415" t="s">
        <v>2988</v>
      </c>
      <c r="F91" s="3418" t="s">
        <v>2988</v>
      </c>
      <c r="G91" s="3418" t="s">
        <v>2988</v>
      </c>
      <c r="H91" s="3418" t="s">
        <v>2988</v>
      </c>
      <c r="I91" s="3415" t="s">
        <v>2988</v>
      </c>
      <c r="J91" s="3415" t="s">
        <v>2988</v>
      </c>
      <c r="K91" s="3415" t="s">
        <v>2988</v>
      </c>
      <c r="L91" s="3415" t="s">
        <v>2988</v>
      </c>
    </row>
    <row r="92">
      <c r="A92" s="3438" t="s">
        <v>3043</v>
      </c>
      <c r="B92" s="3418" t="s">
        <v>3043</v>
      </c>
      <c r="C92" s="3415" t="s">
        <v>2988</v>
      </c>
      <c r="D92" s="3415" t="s">
        <v>2988</v>
      </c>
      <c r="E92" s="3415" t="s">
        <v>2988</v>
      </c>
      <c r="F92" s="3418" t="s">
        <v>2988</v>
      </c>
      <c r="G92" s="3418" t="s">
        <v>2988</v>
      </c>
      <c r="H92" s="3418" t="s">
        <v>2988</v>
      </c>
      <c r="I92" s="3415" t="s">
        <v>2988</v>
      </c>
      <c r="J92" s="3415" t="s">
        <v>2988</v>
      </c>
      <c r="K92" s="3415" t="s">
        <v>2988</v>
      </c>
      <c r="L92" s="3415" t="s">
        <v>2988</v>
      </c>
    </row>
    <row r="93">
      <c r="A93" s="3438" t="s">
        <v>3037</v>
      </c>
      <c r="B93" s="3418" t="s">
        <v>3037</v>
      </c>
      <c r="C93" s="3415" t="s">
        <v>2988</v>
      </c>
      <c r="D93" s="3415" t="s">
        <v>2988</v>
      </c>
      <c r="E93" s="3415" t="s">
        <v>2988</v>
      </c>
      <c r="F93" s="3418" t="s">
        <v>2988</v>
      </c>
      <c r="G93" s="3418" t="s">
        <v>2988</v>
      </c>
      <c r="H93" s="3418" t="s">
        <v>2988</v>
      </c>
      <c r="I93" s="3415" t="s">
        <v>2988</v>
      </c>
      <c r="J93" s="3415" t="s">
        <v>2988</v>
      </c>
      <c r="K93" s="3415" t="s">
        <v>2988</v>
      </c>
      <c r="L93" s="3415" t="s">
        <v>2988</v>
      </c>
    </row>
    <row r="94">
      <c r="A94" s="3438" t="s">
        <v>3038</v>
      </c>
      <c r="B94" s="3418" t="s">
        <v>3038</v>
      </c>
      <c r="C94" s="3415" t="s">
        <v>2988</v>
      </c>
      <c r="D94" s="3415" t="s">
        <v>2988</v>
      </c>
      <c r="E94" s="3415" t="s">
        <v>2988</v>
      </c>
      <c r="F94" s="3418" t="s">
        <v>2988</v>
      </c>
      <c r="G94" s="3418" t="s">
        <v>2988</v>
      </c>
      <c r="H94" s="3418" t="s">
        <v>2988</v>
      </c>
      <c r="I94" s="3415" t="s">
        <v>2988</v>
      </c>
      <c r="J94" s="3415" t="s">
        <v>2988</v>
      </c>
      <c r="K94" s="3415" t="s">
        <v>2988</v>
      </c>
      <c r="L94" s="3415" t="s">
        <v>2988</v>
      </c>
    </row>
    <row r="95">
      <c r="A95" s="3438" t="s">
        <v>3039</v>
      </c>
      <c r="B95" s="3418" t="s">
        <v>3039</v>
      </c>
      <c r="C95" s="3415" t="s">
        <v>2988</v>
      </c>
      <c r="D95" s="3415" t="s">
        <v>2988</v>
      </c>
      <c r="E95" s="3415" t="s">
        <v>2988</v>
      </c>
      <c r="F95" s="3418" t="s">
        <v>2988</v>
      </c>
      <c r="G95" s="3418" t="s">
        <v>2988</v>
      </c>
      <c r="H95" s="3418" t="s">
        <v>2988</v>
      </c>
      <c r="I95" s="3415" t="s">
        <v>2988</v>
      </c>
      <c r="J95" s="3415" t="s">
        <v>2988</v>
      </c>
      <c r="K95" s="3415" t="s">
        <v>2988</v>
      </c>
      <c r="L95" s="3415" t="s">
        <v>2988</v>
      </c>
    </row>
    <row r="96">
      <c r="A96" s="3438" t="s">
        <v>3044</v>
      </c>
      <c r="B96" s="3418" t="s">
        <v>3044</v>
      </c>
      <c r="C96" s="3415" t="s">
        <v>2988</v>
      </c>
      <c r="D96" s="3415" t="s">
        <v>2988</v>
      </c>
      <c r="E96" s="3415" t="s">
        <v>2988</v>
      </c>
      <c r="F96" s="3418" t="s">
        <v>2988</v>
      </c>
      <c r="G96" s="3418" t="s">
        <v>2988</v>
      </c>
      <c r="H96" s="3418" t="s">
        <v>2988</v>
      </c>
      <c r="I96" s="3415" t="s">
        <v>2988</v>
      </c>
      <c r="J96" s="3415" t="s">
        <v>2988</v>
      </c>
      <c r="K96" s="3415" t="s">
        <v>2988</v>
      </c>
      <c r="L96" s="3415" t="s">
        <v>2988</v>
      </c>
    </row>
    <row r="97">
      <c r="A97" s="3438" t="s">
        <v>3045</v>
      </c>
      <c r="B97" s="3418" t="s">
        <v>3045</v>
      </c>
      <c r="C97" s="3415" t="s">
        <v>2988</v>
      </c>
      <c r="D97" s="3415" t="s">
        <v>2988</v>
      </c>
      <c r="E97" s="3415" t="s">
        <v>2988</v>
      </c>
      <c r="F97" s="3418" t="s">
        <v>2988</v>
      </c>
      <c r="G97" s="3418" t="s">
        <v>2988</v>
      </c>
      <c r="H97" s="3418" t="s">
        <v>2988</v>
      </c>
      <c r="I97" s="3415" t="s">
        <v>2988</v>
      </c>
      <c r="J97" s="3415" t="s">
        <v>2988</v>
      </c>
      <c r="K97" s="3415" t="s">
        <v>2988</v>
      </c>
      <c r="L97" s="3415" t="s">
        <v>2988</v>
      </c>
    </row>
    <row r="98">
      <c r="A98" s="3438" t="s">
        <v>3046</v>
      </c>
      <c r="B98" s="3418" t="s">
        <v>3046</v>
      </c>
      <c r="C98" s="3415" t="s">
        <v>2988</v>
      </c>
      <c r="D98" s="3415" t="s">
        <v>2988</v>
      </c>
      <c r="E98" s="3415" t="s">
        <v>2988</v>
      </c>
      <c r="F98" s="3418" t="s">
        <v>2988</v>
      </c>
      <c r="G98" s="3418" t="s">
        <v>2988</v>
      </c>
      <c r="H98" s="3418" t="s">
        <v>2988</v>
      </c>
      <c r="I98" s="3415" t="s">
        <v>2988</v>
      </c>
      <c r="J98" s="3415" t="s">
        <v>2988</v>
      </c>
      <c r="K98" s="3415" t="s">
        <v>2988</v>
      </c>
      <c r="L98" s="3415" t="s">
        <v>2988</v>
      </c>
    </row>
    <row r="99">
      <c r="A99" s="3438" t="s">
        <v>3040</v>
      </c>
      <c r="B99" s="3418" t="s">
        <v>3040</v>
      </c>
      <c r="C99" s="3415" t="s">
        <v>2988</v>
      </c>
      <c r="D99" s="3415" t="s">
        <v>2988</v>
      </c>
      <c r="E99" s="3415" t="s">
        <v>2988</v>
      </c>
      <c r="F99" s="3418" t="s">
        <v>2988</v>
      </c>
      <c r="G99" s="3418" t="s">
        <v>2988</v>
      </c>
      <c r="H99" s="3418" t="s">
        <v>2988</v>
      </c>
      <c r="I99" s="3415" t="s">
        <v>2988</v>
      </c>
      <c r="J99" s="3415" t="s">
        <v>2988</v>
      </c>
      <c r="K99" s="3415" t="s">
        <v>2988</v>
      </c>
      <c r="L99" s="3415" t="s">
        <v>2988</v>
      </c>
    </row>
    <row r="100">
      <c r="A100" s="3438" t="s">
        <v>3047</v>
      </c>
      <c r="B100" s="3418" t="s">
        <v>3047</v>
      </c>
      <c r="C100" s="3415" t="s">
        <v>2988</v>
      </c>
      <c r="D100" s="3415" t="s">
        <v>2988</v>
      </c>
      <c r="E100" s="3415" t="s">
        <v>2988</v>
      </c>
      <c r="F100" s="3418" t="s">
        <v>2988</v>
      </c>
      <c r="G100" s="3418" t="s">
        <v>2988</v>
      </c>
      <c r="H100" s="3418" t="s">
        <v>2988</v>
      </c>
      <c r="I100" s="3415" t="s">
        <v>2988</v>
      </c>
      <c r="J100" s="3415" t="s">
        <v>2988</v>
      </c>
      <c r="K100" s="3415" t="s">
        <v>2988</v>
      </c>
      <c r="L100" s="3415" t="s">
        <v>2988</v>
      </c>
    </row>
    <row r="101">
      <c r="A101" s="3438" t="s">
        <v>3048</v>
      </c>
      <c r="B101" s="3418" t="s">
        <v>3048</v>
      </c>
      <c r="C101" s="3415" t="s">
        <v>2988</v>
      </c>
      <c r="D101" s="3415" t="s">
        <v>2988</v>
      </c>
      <c r="E101" s="3415" t="s">
        <v>2988</v>
      </c>
      <c r="F101" s="3418" t="s">
        <v>2988</v>
      </c>
      <c r="G101" s="3418" t="s">
        <v>2988</v>
      </c>
      <c r="H101" s="3418" t="s">
        <v>2988</v>
      </c>
      <c r="I101" s="3415" t="s">
        <v>2988</v>
      </c>
      <c r="J101" s="3415" t="s">
        <v>2988</v>
      </c>
      <c r="K101" s="3415" t="s">
        <v>2988</v>
      </c>
      <c r="L101" s="3415" t="s">
        <v>2988</v>
      </c>
    </row>
    <row r="102">
      <c r="A102" s="3438" t="s">
        <v>3049</v>
      </c>
      <c r="B102" s="3418" t="s">
        <v>3049</v>
      </c>
      <c r="C102" s="3415" t="s">
        <v>2988</v>
      </c>
      <c r="D102" s="3415" t="s">
        <v>2988</v>
      </c>
      <c r="E102" s="3415" t="s">
        <v>2988</v>
      </c>
      <c r="F102" s="3418" t="s">
        <v>2988</v>
      </c>
      <c r="G102" s="3418" t="s">
        <v>2988</v>
      </c>
      <c r="H102" s="3418" t="s">
        <v>2988</v>
      </c>
      <c r="I102" s="3415" t="s">
        <v>2988</v>
      </c>
      <c r="J102" s="3415" t="s">
        <v>2988</v>
      </c>
      <c r="K102" s="3415" t="s">
        <v>2988</v>
      </c>
      <c r="L102" s="3415" t="s">
        <v>2988</v>
      </c>
    </row>
    <row r="103">
      <c r="A103" s="3438" t="s">
        <v>1105</v>
      </c>
      <c r="B103" s="3418" t="s">
        <v>1105</v>
      </c>
      <c r="C103" s="3415" t="s">
        <v>2988</v>
      </c>
      <c r="D103" s="3415" t="s">
        <v>2988</v>
      </c>
      <c r="E103" s="3415" t="s">
        <v>2988</v>
      </c>
      <c r="F103" s="3418" t="s">
        <v>2988</v>
      </c>
      <c r="G103" s="3418" t="s">
        <v>2988</v>
      </c>
      <c r="H103" s="3418" t="s">
        <v>2988</v>
      </c>
      <c r="I103" s="3415" t="s">
        <v>2988</v>
      </c>
      <c r="J103" s="3415" t="s">
        <v>2988</v>
      </c>
      <c r="K103" s="3415" t="s">
        <v>2988</v>
      </c>
      <c r="L103" s="3415" t="s">
        <v>2988</v>
      </c>
    </row>
    <row r="104">
      <c r="A104" s="3438" t="s">
        <v>3041</v>
      </c>
      <c r="B104" s="3418" t="s">
        <v>3041</v>
      </c>
      <c r="C104" s="3415" t="s">
        <v>2988</v>
      </c>
      <c r="D104" s="3415" t="s">
        <v>2988</v>
      </c>
      <c r="E104" s="3415" t="s">
        <v>2988</v>
      </c>
      <c r="F104" s="3418" t="s">
        <v>2988</v>
      </c>
      <c r="G104" s="3418" t="s">
        <v>2988</v>
      </c>
      <c r="H104" s="3418" t="s">
        <v>2988</v>
      </c>
      <c r="I104" s="3415" t="s">
        <v>2988</v>
      </c>
      <c r="J104" s="3415" t="s">
        <v>2988</v>
      </c>
      <c r="K104" s="3415" t="s">
        <v>2988</v>
      </c>
      <c r="L104" s="3415" t="s">
        <v>2988</v>
      </c>
    </row>
    <row r="105">
      <c r="A105" s="3438" t="s">
        <v>3042</v>
      </c>
      <c r="B105" s="3418" t="s">
        <v>3042</v>
      </c>
      <c r="C105" s="3415" t="s">
        <v>2988</v>
      </c>
      <c r="D105" s="3415" t="s">
        <v>2988</v>
      </c>
      <c r="E105" s="3415" t="s">
        <v>2988</v>
      </c>
      <c r="F105" s="3418" t="s">
        <v>2988</v>
      </c>
      <c r="G105" s="3418" t="s">
        <v>2988</v>
      </c>
      <c r="H105" s="3418" t="s">
        <v>2988</v>
      </c>
      <c r="I105" s="3415" t="s">
        <v>2988</v>
      </c>
      <c r="J105" s="3415" t="s">
        <v>2988</v>
      </c>
      <c r="K105" s="3415" t="s">
        <v>2988</v>
      </c>
      <c r="L105" s="3415" t="s">
        <v>2988</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2988</v>
      </c>
      <c r="D107" s="3415" t="s">
        <v>2988</v>
      </c>
      <c r="E107" s="3416" t="s">
        <v>1185</v>
      </c>
      <c r="F107" s="3418" t="s">
        <v>2988</v>
      </c>
      <c r="G107" s="3418" t="s">
        <v>2988</v>
      </c>
      <c r="H107" s="3416" t="s">
        <v>1185</v>
      </c>
      <c r="I107" s="3415" t="s">
        <v>2988</v>
      </c>
      <c r="J107" s="3415" t="s">
        <v>2988</v>
      </c>
      <c r="K107" s="3416" t="s">
        <v>1185</v>
      </c>
      <c r="L107" s="3415" t="s">
        <v>2988</v>
      </c>
    </row>
    <row r="108">
      <c r="A108" s="3438" t="s">
        <v>399</v>
      </c>
      <c r="B108" s="3418" t="s">
        <v>399</v>
      </c>
      <c r="C108" s="3415" t="s">
        <v>2988</v>
      </c>
      <c r="D108" s="3415" t="s">
        <v>2988</v>
      </c>
      <c r="E108" s="3416" t="s">
        <v>1185</v>
      </c>
      <c r="F108" s="3418" t="s">
        <v>2988</v>
      </c>
      <c r="G108" s="3418" t="s">
        <v>2988</v>
      </c>
      <c r="H108" s="3416" t="s">
        <v>1185</v>
      </c>
      <c r="I108" s="3415" t="s">
        <v>2988</v>
      </c>
      <c r="J108" s="3415" t="s">
        <v>2988</v>
      </c>
      <c r="K108" s="3416" t="s">
        <v>1185</v>
      </c>
      <c r="L108" s="3415" t="s">
        <v>2988</v>
      </c>
    </row>
    <row r="109">
      <c r="A109" s="3438" t="s">
        <v>406</v>
      </c>
      <c r="B109" s="3418" t="s">
        <v>406</v>
      </c>
      <c r="C109" s="3415" t="s">
        <v>2988</v>
      </c>
      <c r="D109" s="3415" t="s">
        <v>2988</v>
      </c>
      <c r="E109" s="3416" t="s">
        <v>1185</v>
      </c>
      <c r="F109" s="3418" t="s">
        <v>2988</v>
      </c>
      <c r="G109" s="3418" t="s">
        <v>2988</v>
      </c>
      <c r="H109" s="3416" t="s">
        <v>1185</v>
      </c>
      <c r="I109" s="3415" t="s">
        <v>2988</v>
      </c>
      <c r="J109" s="3415" t="s">
        <v>2988</v>
      </c>
      <c r="K109" s="3416" t="s">
        <v>1185</v>
      </c>
      <c r="L109" s="3415" t="s">
        <v>2988</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2988</v>
      </c>
      <c r="D111" s="3415" t="s">
        <v>2988</v>
      </c>
      <c r="E111" s="3415" t="s">
        <v>2988</v>
      </c>
      <c r="F111" s="3418" t="s">
        <v>2988</v>
      </c>
      <c r="G111" s="3418" t="s">
        <v>2988</v>
      </c>
      <c r="H111" s="3418" t="s">
        <v>2988</v>
      </c>
      <c r="I111" s="3415" t="s">
        <v>2988</v>
      </c>
      <c r="J111" s="3415" t="s">
        <v>2988</v>
      </c>
      <c r="K111" s="3415" t="s">
        <v>2988</v>
      </c>
      <c r="L111" s="3415" t="s">
        <v>2988</v>
      </c>
    </row>
    <row r="112">
      <c r="A112" s="3433" t="s">
        <v>390</v>
      </c>
      <c r="B112" s="3418" t="s">
        <v>390</v>
      </c>
      <c r="C112" s="3415" t="s">
        <v>2988</v>
      </c>
      <c r="D112" s="3415" t="s">
        <v>2988</v>
      </c>
      <c r="E112" s="3415" t="s">
        <v>2988</v>
      </c>
      <c r="F112" s="3418" t="s">
        <v>2988</v>
      </c>
      <c r="G112" s="3418" t="s">
        <v>2988</v>
      </c>
      <c r="H112" s="3418" t="s">
        <v>2988</v>
      </c>
      <c r="I112" s="3415" t="s">
        <v>2988</v>
      </c>
      <c r="J112" s="3415" t="s">
        <v>2988</v>
      </c>
      <c r="K112" s="3415" t="s">
        <v>2988</v>
      </c>
      <c r="L112" s="3415" t="s">
        <v>2988</v>
      </c>
    </row>
    <row r="113">
      <c r="A113" s="3433" t="s">
        <v>391</v>
      </c>
      <c r="B113" s="3418" t="s">
        <v>391</v>
      </c>
      <c r="C113" s="3415" t="s">
        <v>2988</v>
      </c>
      <c r="D113" s="3415" t="s">
        <v>2988</v>
      </c>
      <c r="E113" s="3415" t="s">
        <v>2988</v>
      </c>
      <c r="F113" s="3418" t="s">
        <v>2988</v>
      </c>
      <c r="G113" s="3418" t="s">
        <v>2988</v>
      </c>
      <c r="H113" s="3418" t="s">
        <v>2988</v>
      </c>
      <c r="I113" s="3415" t="s">
        <v>2988</v>
      </c>
      <c r="J113" s="3415" t="s">
        <v>2988</v>
      </c>
      <c r="K113" s="3415" t="s">
        <v>2988</v>
      </c>
      <c r="L113" s="3415" t="s">
        <v>2988</v>
      </c>
    </row>
    <row r="114">
      <c r="A114" s="3433" t="s">
        <v>392</v>
      </c>
      <c r="B114" s="3418" t="s">
        <v>392</v>
      </c>
      <c r="C114" s="3415" t="s">
        <v>2988</v>
      </c>
      <c r="D114" s="3415" t="s">
        <v>2988</v>
      </c>
      <c r="E114" s="3415" t="s">
        <v>2988</v>
      </c>
      <c r="F114" s="3418" t="s">
        <v>2988</v>
      </c>
      <c r="G114" s="3418" t="s">
        <v>2988</v>
      </c>
      <c r="H114" s="3418" t="s">
        <v>2988</v>
      </c>
      <c r="I114" s="3415" t="s">
        <v>2988</v>
      </c>
      <c r="J114" s="3415" t="s">
        <v>2988</v>
      </c>
      <c r="K114" s="3415" t="s">
        <v>2988</v>
      </c>
      <c r="L114" s="3415" t="s">
        <v>2988</v>
      </c>
    </row>
    <row r="115">
      <c r="A115" s="3433" t="s">
        <v>393</v>
      </c>
      <c r="B115" s="3418" t="s">
        <v>393</v>
      </c>
      <c r="C115" s="3415" t="s">
        <v>2988</v>
      </c>
      <c r="D115" s="3415" t="s">
        <v>2988</v>
      </c>
      <c r="E115" s="3415" t="s">
        <v>2988</v>
      </c>
      <c r="F115" s="3418" t="s">
        <v>2988</v>
      </c>
      <c r="G115" s="3418" t="s">
        <v>2988</v>
      </c>
      <c r="H115" s="3418" t="s">
        <v>2988</v>
      </c>
      <c r="I115" s="3415" t="s">
        <v>2988</v>
      </c>
      <c r="J115" s="3415" t="s">
        <v>2988</v>
      </c>
      <c r="K115" s="3415" t="s">
        <v>2988</v>
      </c>
      <c r="L115" s="3415" t="s">
        <v>2988</v>
      </c>
    </row>
    <row r="116">
      <c r="A116" s="3433" t="s">
        <v>394</v>
      </c>
      <c r="B116" s="3418" t="s">
        <v>394</v>
      </c>
      <c r="C116" s="3415" t="s">
        <v>2988</v>
      </c>
      <c r="D116" s="3415" t="s">
        <v>2988</v>
      </c>
      <c r="E116" s="3415" t="s">
        <v>2988</v>
      </c>
      <c r="F116" s="3418" t="s">
        <v>2988</v>
      </c>
      <c r="G116" s="3418" t="s">
        <v>2988</v>
      </c>
      <c r="H116" s="3418" t="s">
        <v>2988</v>
      </c>
      <c r="I116" s="3415" t="s">
        <v>2988</v>
      </c>
      <c r="J116" s="3415" t="s">
        <v>2988</v>
      </c>
      <c r="K116" s="3415" t="s">
        <v>2988</v>
      </c>
      <c r="L116" s="3415" t="s">
        <v>2988</v>
      </c>
    </row>
    <row r="117">
      <c r="A117" s="3433" t="s">
        <v>395</v>
      </c>
      <c r="B117" s="3418" t="s">
        <v>395</v>
      </c>
      <c r="C117" s="3415" t="s">
        <v>2988</v>
      </c>
      <c r="D117" s="3415" t="s">
        <v>2988</v>
      </c>
      <c r="E117" s="3415" t="s">
        <v>2988</v>
      </c>
      <c r="F117" s="3418" t="s">
        <v>2988</v>
      </c>
      <c r="G117" s="3418" t="s">
        <v>2988</v>
      </c>
      <c r="H117" s="3418" t="s">
        <v>2988</v>
      </c>
      <c r="I117" s="3415" t="s">
        <v>2988</v>
      </c>
      <c r="J117" s="3415" t="s">
        <v>2988</v>
      </c>
      <c r="K117" s="3415" t="s">
        <v>2988</v>
      </c>
      <c r="L117" s="3415" t="s">
        <v>2988</v>
      </c>
    </row>
    <row r="118">
      <c r="A118" s="3433" t="s">
        <v>396</v>
      </c>
      <c r="B118" s="3418" t="s">
        <v>396</v>
      </c>
      <c r="C118" s="3415" t="s">
        <v>2988</v>
      </c>
      <c r="D118" s="3415" t="s">
        <v>2988</v>
      </c>
      <c r="E118" s="3415" t="s">
        <v>2988</v>
      </c>
      <c r="F118" s="3418" t="s">
        <v>2988</v>
      </c>
      <c r="G118" s="3418" t="s">
        <v>2988</v>
      </c>
      <c r="H118" s="3418" t="s">
        <v>2988</v>
      </c>
      <c r="I118" s="3415" t="s">
        <v>2988</v>
      </c>
      <c r="J118" s="3415" t="s">
        <v>2988</v>
      </c>
      <c r="K118" s="3415" t="s">
        <v>2988</v>
      </c>
      <c r="L118" s="3415" t="s">
        <v>2988</v>
      </c>
    </row>
    <row r="119">
      <c r="A119" s="3433" t="s">
        <v>397</v>
      </c>
      <c r="B119" s="3418" t="s">
        <v>397</v>
      </c>
      <c r="C119" s="3415" t="s">
        <v>2988</v>
      </c>
      <c r="D119" s="3415" t="s">
        <v>2988</v>
      </c>
      <c r="E119" s="3415" t="s">
        <v>2988</v>
      </c>
      <c r="F119" s="3418" t="s">
        <v>2988</v>
      </c>
      <c r="G119" s="3418" t="s">
        <v>2988</v>
      </c>
      <c r="H119" s="3418" t="s">
        <v>2988</v>
      </c>
      <c r="I119" s="3415" t="s">
        <v>2988</v>
      </c>
      <c r="J119" s="3415" t="s">
        <v>2988</v>
      </c>
      <c r="K119" s="3415" t="s">
        <v>2988</v>
      </c>
      <c r="L119" s="3415" t="s">
        <v>2988</v>
      </c>
    </row>
    <row r="120">
      <c r="A120" s="3433" t="s">
        <v>398</v>
      </c>
      <c r="B120" s="3418" t="s">
        <v>398</v>
      </c>
      <c r="C120" s="3415" t="s">
        <v>2988</v>
      </c>
      <c r="D120" s="3415" t="s">
        <v>2988</v>
      </c>
      <c r="E120" s="3415" t="s">
        <v>2988</v>
      </c>
      <c r="F120" s="3418" t="s">
        <v>2988</v>
      </c>
      <c r="G120" s="3418" t="s">
        <v>2988</v>
      </c>
      <c r="H120" s="3418" t="s">
        <v>2988</v>
      </c>
      <c r="I120" s="3415" t="s">
        <v>2988</v>
      </c>
      <c r="J120" s="3415" t="s">
        <v>2988</v>
      </c>
      <c r="K120" s="3415" t="s">
        <v>2988</v>
      </c>
      <c r="L120" s="3415" t="s">
        <v>2988</v>
      </c>
    </row>
    <row r="121">
      <c r="A121" s="3433" t="s">
        <v>399</v>
      </c>
      <c r="B121" s="3418" t="s">
        <v>399</v>
      </c>
      <c r="C121" s="3415" t="s">
        <v>2988</v>
      </c>
      <c r="D121" s="3415" t="s">
        <v>2988</v>
      </c>
      <c r="E121" s="3415" t="s">
        <v>2988</v>
      </c>
      <c r="F121" s="3418" t="s">
        <v>2988</v>
      </c>
      <c r="G121" s="3418" t="s">
        <v>2988</v>
      </c>
      <c r="H121" s="3418" t="s">
        <v>2988</v>
      </c>
      <c r="I121" s="3415" t="s">
        <v>2988</v>
      </c>
      <c r="J121" s="3415" t="s">
        <v>2988</v>
      </c>
      <c r="K121" s="3415" t="s">
        <v>2988</v>
      </c>
      <c r="L121" s="3415" t="s">
        <v>2988</v>
      </c>
    </row>
    <row r="122">
      <c r="A122" s="3433" t="s">
        <v>400</v>
      </c>
      <c r="B122" s="3418" t="s">
        <v>400</v>
      </c>
      <c r="C122" s="3415" t="s">
        <v>2988</v>
      </c>
      <c r="D122" s="3415" t="s">
        <v>2988</v>
      </c>
      <c r="E122" s="3415" t="s">
        <v>2988</v>
      </c>
      <c r="F122" s="3418" t="s">
        <v>2988</v>
      </c>
      <c r="G122" s="3418" t="s">
        <v>2988</v>
      </c>
      <c r="H122" s="3418" t="s">
        <v>2988</v>
      </c>
      <c r="I122" s="3415" t="s">
        <v>2988</v>
      </c>
      <c r="J122" s="3415" t="s">
        <v>2988</v>
      </c>
      <c r="K122" s="3415" t="s">
        <v>2988</v>
      </c>
      <c r="L122" s="3415" t="s">
        <v>2988</v>
      </c>
    </row>
    <row r="123">
      <c r="A123" s="3433" t="s">
        <v>401</v>
      </c>
      <c r="B123" s="3418" t="s">
        <v>401</v>
      </c>
      <c r="C123" s="3415" t="s">
        <v>2988</v>
      </c>
      <c r="D123" s="3415" t="s">
        <v>2988</v>
      </c>
      <c r="E123" s="3415" t="s">
        <v>2988</v>
      </c>
      <c r="F123" s="3418" t="s">
        <v>2988</v>
      </c>
      <c r="G123" s="3418" t="s">
        <v>2988</v>
      </c>
      <c r="H123" s="3418" t="s">
        <v>2988</v>
      </c>
      <c r="I123" s="3415" t="s">
        <v>2988</v>
      </c>
      <c r="J123" s="3415" t="s">
        <v>2988</v>
      </c>
      <c r="K123" s="3415" t="s">
        <v>2988</v>
      </c>
      <c r="L123" s="3415" t="s">
        <v>2988</v>
      </c>
    </row>
    <row r="124">
      <c r="A124" s="3433" t="s">
        <v>402</v>
      </c>
      <c r="B124" s="3418" t="s">
        <v>402</v>
      </c>
      <c r="C124" s="3415" t="s">
        <v>2988</v>
      </c>
      <c r="D124" s="3415" t="s">
        <v>2988</v>
      </c>
      <c r="E124" s="3415" t="s">
        <v>2988</v>
      </c>
      <c r="F124" s="3418" t="s">
        <v>2988</v>
      </c>
      <c r="G124" s="3418" t="s">
        <v>2988</v>
      </c>
      <c r="H124" s="3418" t="s">
        <v>2988</v>
      </c>
      <c r="I124" s="3415" t="s">
        <v>2988</v>
      </c>
      <c r="J124" s="3415" t="s">
        <v>2988</v>
      </c>
      <c r="K124" s="3415" t="s">
        <v>2988</v>
      </c>
      <c r="L124" s="3415" t="s">
        <v>2988</v>
      </c>
    </row>
    <row r="125">
      <c r="A125" s="3433" t="s">
        <v>403</v>
      </c>
      <c r="B125" s="3418" t="s">
        <v>403</v>
      </c>
      <c r="C125" s="3415" t="s">
        <v>2988</v>
      </c>
      <c r="D125" s="3415" t="s">
        <v>2988</v>
      </c>
      <c r="E125" s="3415" t="s">
        <v>2988</v>
      </c>
      <c r="F125" s="3418" t="s">
        <v>2988</v>
      </c>
      <c r="G125" s="3418" t="s">
        <v>2988</v>
      </c>
      <c r="H125" s="3418" t="s">
        <v>2988</v>
      </c>
      <c r="I125" s="3415" t="s">
        <v>2988</v>
      </c>
      <c r="J125" s="3415" t="s">
        <v>2988</v>
      </c>
      <c r="K125" s="3415" t="s">
        <v>2988</v>
      </c>
      <c r="L125" s="3415" t="s">
        <v>2988</v>
      </c>
    </row>
    <row r="126">
      <c r="A126" s="3433" t="s">
        <v>404</v>
      </c>
      <c r="B126" s="3418" t="s">
        <v>404</v>
      </c>
      <c r="C126" s="3415" t="s">
        <v>2988</v>
      </c>
      <c r="D126" s="3415" t="s">
        <v>2988</v>
      </c>
      <c r="E126" s="3415" t="s">
        <v>2988</v>
      </c>
      <c r="F126" s="3418" t="s">
        <v>2988</v>
      </c>
      <c r="G126" s="3418" t="s">
        <v>2988</v>
      </c>
      <c r="H126" s="3418" t="s">
        <v>2988</v>
      </c>
      <c r="I126" s="3415" t="s">
        <v>2988</v>
      </c>
      <c r="J126" s="3415" t="s">
        <v>2988</v>
      </c>
      <c r="K126" s="3415" t="s">
        <v>2988</v>
      </c>
      <c r="L126" s="3415" t="s">
        <v>2988</v>
      </c>
    </row>
    <row r="127">
      <c r="A127" s="3433" t="s">
        <v>405</v>
      </c>
      <c r="B127" s="3418" t="s">
        <v>405</v>
      </c>
      <c r="C127" s="3415" t="s">
        <v>2988</v>
      </c>
      <c r="D127" s="3415" t="s">
        <v>2988</v>
      </c>
      <c r="E127" s="3415" t="s">
        <v>2988</v>
      </c>
      <c r="F127" s="3418" t="s">
        <v>2988</v>
      </c>
      <c r="G127" s="3418" t="s">
        <v>2988</v>
      </c>
      <c r="H127" s="3418" t="s">
        <v>2988</v>
      </c>
      <c r="I127" s="3415" t="s">
        <v>2988</v>
      </c>
      <c r="J127" s="3415" t="s">
        <v>2988</v>
      </c>
      <c r="K127" s="3415" t="s">
        <v>2988</v>
      </c>
      <c r="L127" s="3415" t="s">
        <v>2988</v>
      </c>
    </row>
    <row r="128">
      <c r="A128" s="3433" t="s">
        <v>406</v>
      </c>
      <c r="B128" s="3418" t="s">
        <v>406</v>
      </c>
      <c r="C128" s="3415" t="s">
        <v>2988</v>
      </c>
      <c r="D128" s="3415" t="s">
        <v>2988</v>
      </c>
      <c r="E128" s="3415" t="s">
        <v>2988</v>
      </c>
      <c r="F128" s="3418" t="s">
        <v>2988</v>
      </c>
      <c r="G128" s="3418" t="s">
        <v>2988</v>
      </c>
      <c r="H128" s="3418" t="s">
        <v>2988</v>
      </c>
      <c r="I128" s="3415" t="s">
        <v>2988</v>
      </c>
      <c r="J128" s="3415" t="s">
        <v>2988</v>
      </c>
      <c r="K128" s="3415" t="s">
        <v>2988</v>
      </c>
      <c r="L128" s="3415" t="s">
        <v>2988</v>
      </c>
    </row>
    <row r="129">
      <c r="A129" s="3433" t="s">
        <v>407</v>
      </c>
      <c r="B129" s="3418" t="s">
        <v>407</v>
      </c>
      <c r="C129" s="3415" t="s">
        <v>2988</v>
      </c>
      <c r="D129" s="3415" t="s">
        <v>2988</v>
      </c>
      <c r="E129" s="3415" t="s">
        <v>2988</v>
      </c>
      <c r="F129" s="3418" t="s">
        <v>2988</v>
      </c>
      <c r="G129" s="3418" t="s">
        <v>2988</v>
      </c>
      <c r="H129" s="3418" t="s">
        <v>2988</v>
      </c>
      <c r="I129" s="3415" t="s">
        <v>2988</v>
      </c>
      <c r="J129" s="3415" t="s">
        <v>2988</v>
      </c>
      <c r="K129" s="3415" t="s">
        <v>2988</v>
      </c>
      <c r="L129" s="3415" t="s">
        <v>2988</v>
      </c>
    </row>
    <row r="130">
      <c r="A130" s="3433" t="s">
        <v>3043</v>
      </c>
      <c r="B130" s="3418" t="s">
        <v>3043</v>
      </c>
      <c r="C130" s="3415" t="s">
        <v>2988</v>
      </c>
      <c r="D130" s="3415" t="s">
        <v>2988</v>
      </c>
      <c r="E130" s="3415" t="s">
        <v>2988</v>
      </c>
      <c r="F130" s="3418" t="s">
        <v>2988</v>
      </c>
      <c r="G130" s="3418" t="s">
        <v>2988</v>
      </c>
      <c r="H130" s="3418" t="s">
        <v>2988</v>
      </c>
      <c r="I130" s="3415" t="s">
        <v>2988</v>
      </c>
      <c r="J130" s="3415" t="s">
        <v>2988</v>
      </c>
      <c r="K130" s="3415" t="s">
        <v>2988</v>
      </c>
      <c r="L130" s="3415" t="s">
        <v>2988</v>
      </c>
    </row>
    <row r="131">
      <c r="A131" s="3433" t="s">
        <v>3037</v>
      </c>
      <c r="B131" s="3418" t="s">
        <v>3037</v>
      </c>
      <c r="C131" s="3415" t="s">
        <v>2988</v>
      </c>
      <c r="D131" s="3415" t="s">
        <v>2988</v>
      </c>
      <c r="E131" s="3415" t="s">
        <v>2988</v>
      </c>
      <c r="F131" s="3418" t="s">
        <v>2988</v>
      </c>
      <c r="G131" s="3418" t="s">
        <v>2988</v>
      </c>
      <c r="H131" s="3418" t="s">
        <v>2988</v>
      </c>
      <c r="I131" s="3415" t="s">
        <v>2988</v>
      </c>
      <c r="J131" s="3415" t="s">
        <v>2988</v>
      </c>
      <c r="K131" s="3415" t="s">
        <v>2988</v>
      </c>
      <c r="L131" s="3415" t="s">
        <v>2988</v>
      </c>
    </row>
    <row r="132">
      <c r="A132" s="3433" t="s">
        <v>3038</v>
      </c>
      <c r="B132" s="3418" t="s">
        <v>3038</v>
      </c>
      <c r="C132" s="3415" t="s">
        <v>2988</v>
      </c>
      <c r="D132" s="3415" t="s">
        <v>2988</v>
      </c>
      <c r="E132" s="3415" t="s">
        <v>2988</v>
      </c>
      <c r="F132" s="3418" t="s">
        <v>2988</v>
      </c>
      <c r="G132" s="3418" t="s">
        <v>2988</v>
      </c>
      <c r="H132" s="3418" t="s">
        <v>2988</v>
      </c>
      <c r="I132" s="3415" t="s">
        <v>2988</v>
      </c>
      <c r="J132" s="3415" t="s">
        <v>2988</v>
      </c>
      <c r="K132" s="3415" t="s">
        <v>2988</v>
      </c>
      <c r="L132" s="3415" t="s">
        <v>2988</v>
      </c>
    </row>
    <row r="133">
      <c r="A133" s="3433" t="s">
        <v>3039</v>
      </c>
      <c r="B133" s="3418" t="s">
        <v>3039</v>
      </c>
      <c r="C133" s="3415" t="s">
        <v>2988</v>
      </c>
      <c r="D133" s="3415" t="s">
        <v>2988</v>
      </c>
      <c r="E133" s="3415" t="s">
        <v>2988</v>
      </c>
      <c r="F133" s="3418" t="s">
        <v>2988</v>
      </c>
      <c r="G133" s="3418" t="s">
        <v>2988</v>
      </c>
      <c r="H133" s="3418" t="s">
        <v>2988</v>
      </c>
      <c r="I133" s="3415" t="s">
        <v>2988</v>
      </c>
      <c r="J133" s="3415" t="s">
        <v>2988</v>
      </c>
      <c r="K133" s="3415" t="s">
        <v>2988</v>
      </c>
      <c r="L133" s="3415" t="s">
        <v>2988</v>
      </c>
    </row>
    <row r="134">
      <c r="A134" s="3433" t="s">
        <v>3044</v>
      </c>
      <c r="B134" s="3418" t="s">
        <v>3044</v>
      </c>
      <c r="C134" s="3415" t="s">
        <v>2988</v>
      </c>
      <c r="D134" s="3415" t="s">
        <v>2988</v>
      </c>
      <c r="E134" s="3415" t="s">
        <v>2988</v>
      </c>
      <c r="F134" s="3418" t="s">
        <v>2988</v>
      </c>
      <c r="G134" s="3418" t="s">
        <v>2988</v>
      </c>
      <c r="H134" s="3418" t="s">
        <v>2988</v>
      </c>
      <c r="I134" s="3415" t="s">
        <v>2988</v>
      </c>
      <c r="J134" s="3415" t="s">
        <v>2988</v>
      </c>
      <c r="K134" s="3415" t="s">
        <v>2988</v>
      </c>
      <c r="L134" s="3415" t="s">
        <v>2988</v>
      </c>
    </row>
    <row r="135">
      <c r="A135" s="3433" t="s">
        <v>3045</v>
      </c>
      <c r="B135" s="3418" t="s">
        <v>3045</v>
      </c>
      <c r="C135" s="3415" t="s">
        <v>2988</v>
      </c>
      <c r="D135" s="3415" t="s">
        <v>2988</v>
      </c>
      <c r="E135" s="3415" t="s">
        <v>2988</v>
      </c>
      <c r="F135" s="3418" t="s">
        <v>2988</v>
      </c>
      <c r="G135" s="3418" t="s">
        <v>2988</v>
      </c>
      <c r="H135" s="3418" t="s">
        <v>2988</v>
      </c>
      <c r="I135" s="3415" t="s">
        <v>2988</v>
      </c>
      <c r="J135" s="3415" t="s">
        <v>2988</v>
      </c>
      <c r="K135" s="3415" t="s">
        <v>2988</v>
      </c>
      <c r="L135" s="3415" t="s">
        <v>2988</v>
      </c>
    </row>
    <row r="136">
      <c r="A136" s="3433" t="s">
        <v>3046</v>
      </c>
      <c r="B136" s="3418" t="s">
        <v>3046</v>
      </c>
      <c r="C136" s="3415" t="s">
        <v>2988</v>
      </c>
      <c r="D136" s="3415" t="s">
        <v>2988</v>
      </c>
      <c r="E136" s="3415" t="s">
        <v>2988</v>
      </c>
      <c r="F136" s="3418" t="s">
        <v>2988</v>
      </c>
      <c r="G136" s="3418" t="s">
        <v>2988</v>
      </c>
      <c r="H136" s="3418" t="s">
        <v>2988</v>
      </c>
      <c r="I136" s="3415" t="s">
        <v>2988</v>
      </c>
      <c r="J136" s="3415" t="s">
        <v>2988</v>
      </c>
      <c r="K136" s="3415" t="s">
        <v>2988</v>
      </c>
      <c r="L136" s="3415" t="s">
        <v>2988</v>
      </c>
    </row>
    <row r="137">
      <c r="A137" s="3433" t="s">
        <v>3040</v>
      </c>
      <c r="B137" s="3418" t="s">
        <v>3040</v>
      </c>
      <c r="C137" s="3415" t="s">
        <v>2988</v>
      </c>
      <c r="D137" s="3415" t="s">
        <v>2988</v>
      </c>
      <c r="E137" s="3415" t="s">
        <v>2988</v>
      </c>
      <c r="F137" s="3418" t="s">
        <v>2988</v>
      </c>
      <c r="G137" s="3418" t="s">
        <v>2988</v>
      </c>
      <c r="H137" s="3418" t="s">
        <v>2988</v>
      </c>
      <c r="I137" s="3415" t="s">
        <v>2988</v>
      </c>
      <c r="J137" s="3415" t="s">
        <v>2988</v>
      </c>
      <c r="K137" s="3415" t="s">
        <v>2988</v>
      </c>
      <c r="L137" s="3415" t="s">
        <v>2988</v>
      </c>
    </row>
    <row r="138">
      <c r="A138" s="3433" t="s">
        <v>3047</v>
      </c>
      <c r="B138" s="3418" t="s">
        <v>3047</v>
      </c>
      <c r="C138" s="3415" t="s">
        <v>2988</v>
      </c>
      <c r="D138" s="3415" t="s">
        <v>2988</v>
      </c>
      <c r="E138" s="3415" t="s">
        <v>2988</v>
      </c>
      <c r="F138" s="3418" t="s">
        <v>2988</v>
      </c>
      <c r="G138" s="3418" t="s">
        <v>2988</v>
      </c>
      <c r="H138" s="3418" t="s">
        <v>2988</v>
      </c>
      <c r="I138" s="3415" t="s">
        <v>2988</v>
      </c>
      <c r="J138" s="3415" t="s">
        <v>2988</v>
      </c>
      <c r="K138" s="3415" t="s">
        <v>2988</v>
      </c>
      <c r="L138" s="3415" t="s">
        <v>2988</v>
      </c>
    </row>
    <row r="139">
      <c r="A139" s="3433" t="s">
        <v>3048</v>
      </c>
      <c r="B139" s="3418" t="s">
        <v>3048</v>
      </c>
      <c r="C139" s="3415" t="s">
        <v>2988</v>
      </c>
      <c r="D139" s="3415" t="s">
        <v>2988</v>
      </c>
      <c r="E139" s="3415" t="s">
        <v>2988</v>
      </c>
      <c r="F139" s="3418" t="s">
        <v>2988</v>
      </c>
      <c r="G139" s="3418" t="s">
        <v>2988</v>
      </c>
      <c r="H139" s="3418" t="s">
        <v>2988</v>
      </c>
      <c r="I139" s="3415" t="s">
        <v>2988</v>
      </c>
      <c r="J139" s="3415" t="s">
        <v>2988</v>
      </c>
      <c r="K139" s="3415" t="s">
        <v>2988</v>
      </c>
      <c r="L139" s="3415" t="s">
        <v>2988</v>
      </c>
    </row>
    <row r="140">
      <c r="A140" s="3433" t="s">
        <v>3049</v>
      </c>
      <c r="B140" s="3418" t="s">
        <v>3049</v>
      </c>
      <c r="C140" s="3415" t="s">
        <v>2988</v>
      </c>
      <c r="D140" s="3415" t="s">
        <v>2988</v>
      </c>
      <c r="E140" s="3415" t="s">
        <v>2988</v>
      </c>
      <c r="F140" s="3418" t="s">
        <v>2988</v>
      </c>
      <c r="G140" s="3418" t="s">
        <v>2988</v>
      </c>
      <c r="H140" s="3418" t="s">
        <v>2988</v>
      </c>
      <c r="I140" s="3415" t="s">
        <v>2988</v>
      </c>
      <c r="J140" s="3415" t="s">
        <v>2988</v>
      </c>
      <c r="K140" s="3415" t="s">
        <v>2988</v>
      </c>
      <c r="L140" s="3415" t="s">
        <v>2988</v>
      </c>
    </row>
    <row r="141">
      <c r="A141" s="3433" t="s">
        <v>1105</v>
      </c>
      <c r="B141" s="3418" t="s">
        <v>1105</v>
      </c>
      <c r="C141" s="3415" t="s">
        <v>2988</v>
      </c>
      <c r="D141" s="3415" t="s">
        <v>2988</v>
      </c>
      <c r="E141" s="3415" t="s">
        <v>2988</v>
      </c>
      <c r="F141" s="3418" t="s">
        <v>2988</v>
      </c>
      <c r="G141" s="3418" t="s">
        <v>2988</v>
      </c>
      <c r="H141" s="3418" t="s">
        <v>2988</v>
      </c>
      <c r="I141" s="3415" t="s">
        <v>2988</v>
      </c>
      <c r="J141" s="3415" t="s">
        <v>2988</v>
      </c>
      <c r="K141" s="3415" t="s">
        <v>2988</v>
      </c>
      <c r="L141" s="3415" t="s">
        <v>2988</v>
      </c>
    </row>
    <row r="142">
      <c r="A142" s="3433" t="s">
        <v>3041</v>
      </c>
      <c r="B142" s="3418" t="s">
        <v>3041</v>
      </c>
      <c r="C142" s="3415" t="s">
        <v>2988</v>
      </c>
      <c r="D142" s="3415" t="s">
        <v>2988</v>
      </c>
      <c r="E142" s="3415" t="s">
        <v>2988</v>
      </c>
      <c r="F142" s="3418" t="s">
        <v>2988</v>
      </c>
      <c r="G142" s="3418" t="s">
        <v>2988</v>
      </c>
      <c r="H142" s="3418" t="s">
        <v>2988</v>
      </c>
      <c r="I142" s="3415" t="s">
        <v>2988</v>
      </c>
      <c r="J142" s="3415" t="s">
        <v>2988</v>
      </c>
      <c r="K142" s="3415" t="s">
        <v>2988</v>
      </c>
      <c r="L142" s="3415" t="s">
        <v>2988</v>
      </c>
    </row>
    <row r="143">
      <c r="A143" s="3433" t="s">
        <v>3042</v>
      </c>
      <c r="B143" s="3418" t="s">
        <v>3042</v>
      </c>
      <c r="C143" s="3415" t="s">
        <v>2988</v>
      </c>
      <c r="D143" s="3415" t="s">
        <v>2988</v>
      </c>
      <c r="E143" s="3415" t="s">
        <v>2988</v>
      </c>
      <c r="F143" s="3418" t="s">
        <v>2988</v>
      </c>
      <c r="G143" s="3418" t="s">
        <v>2988</v>
      </c>
      <c r="H143" s="3418" t="s">
        <v>2988</v>
      </c>
      <c r="I143" s="3415" t="s">
        <v>2988</v>
      </c>
      <c r="J143" s="3415" t="s">
        <v>2988</v>
      </c>
      <c r="K143" s="3415" t="s">
        <v>2988</v>
      </c>
      <c r="L143" s="3415" t="s">
        <v>2988</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2988</v>
      </c>
      <c r="D146" s="3415" t="s">
        <v>2988</v>
      </c>
      <c r="E146" s="3416" t="s">
        <v>1185</v>
      </c>
      <c r="F146" s="3418" t="s">
        <v>2988</v>
      </c>
      <c r="G146" s="3418" t="s">
        <v>2988</v>
      </c>
      <c r="H146" s="3416" t="s">
        <v>1185</v>
      </c>
      <c r="I146" s="3415" t="s">
        <v>2988</v>
      </c>
      <c r="J146" s="3415" t="s">
        <v>2988</v>
      </c>
      <c r="K146" s="3416" t="s">
        <v>1185</v>
      </c>
      <c r="L146" s="3415" t="s">
        <v>2988</v>
      </c>
    </row>
    <row r="147">
      <c r="A147" s="3438" t="s">
        <v>390</v>
      </c>
      <c r="B147" s="3418" t="s">
        <v>390</v>
      </c>
      <c r="C147" s="3415" t="s">
        <v>2988</v>
      </c>
      <c r="D147" s="3415" t="s">
        <v>2988</v>
      </c>
      <c r="E147" s="3416" t="s">
        <v>1185</v>
      </c>
      <c r="F147" s="3418" t="s">
        <v>2988</v>
      </c>
      <c r="G147" s="3418" t="s">
        <v>2988</v>
      </c>
      <c r="H147" s="3416" t="s">
        <v>1185</v>
      </c>
      <c r="I147" s="3415" t="s">
        <v>2988</v>
      </c>
      <c r="J147" s="3415" t="s">
        <v>2988</v>
      </c>
      <c r="K147" s="3416" t="s">
        <v>1185</v>
      </c>
      <c r="L147" s="3415" t="s">
        <v>2988</v>
      </c>
    </row>
    <row r="148">
      <c r="A148" s="3438" t="s">
        <v>391</v>
      </c>
      <c r="B148" s="3418" t="s">
        <v>391</v>
      </c>
      <c r="C148" s="3415" t="s">
        <v>2988</v>
      </c>
      <c r="D148" s="3415" t="s">
        <v>2988</v>
      </c>
      <c r="E148" s="3416" t="s">
        <v>1185</v>
      </c>
      <c r="F148" s="3418" t="s">
        <v>2988</v>
      </c>
      <c r="G148" s="3418" t="s">
        <v>2988</v>
      </c>
      <c r="H148" s="3416" t="s">
        <v>1185</v>
      </c>
      <c r="I148" s="3415" t="s">
        <v>2988</v>
      </c>
      <c r="J148" s="3415" t="s">
        <v>2988</v>
      </c>
      <c r="K148" s="3416" t="s">
        <v>1185</v>
      </c>
      <c r="L148" s="3415" t="s">
        <v>2988</v>
      </c>
    </row>
    <row r="149">
      <c r="A149" s="3438" t="s">
        <v>392</v>
      </c>
      <c r="B149" s="3418" t="s">
        <v>392</v>
      </c>
      <c r="C149" s="3415" t="s">
        <v>2988</v>
      </c>
      <c r="D149" s="3415" t="s">
        <v>2988</v>
      </c>
      <c r="E149" s="3416" t="s">
        <v>1185</v>
      </c>
      <c r="F149" s="3418" t="s">
        <v>2988</v>
      </c>
      <c r="G149" s="3418" t="s">
        <v>2988</v>
      </c>
      <c r="H149" s="3416" t="s">
        <v>1185</v>
      </c>
      <c r="I149" s="3415" t="s">
        <v>2988</v>
      </c>
      <c r="J149" s="3415" t="s">
        <v>2988</v>
      </c>
      <c r="K149" s="3416" t="s">
        <v>1185</v>
      </c>
      <c r="L149" s="3415" t="s">
        <v>2988</v>
      </c>
    </row>
    <row r="150">
      <c r="A150" s="3438" t="s">
        <v>393</v>
      </c>
      <c r="B150" s="3418" t="s">
        <v>393</v>
      </c>
      <c r="C150" s="3415" t="s">
        <v>2988</v>
      </c>
      <c r="D150" s="3415" t="s">
        <v>2988</v>
      </c>
      <c r="E150" s="3416" t="s">
        <v>1185</v>
      </c>
      <c r="F150" s="3418" t="s">
        <v>2988</v>
      </c>
      <c r="G150" s="3418" t="s">
        <v>2988</v>
      </c>
      <c r="H150" s="3416" t="s">
        <v>1185</v>
      </c>
      <c r="I150" s="3415" t="s">
        <v>2988</v>
      </c>
      <c r="J150" s="3415" t="s">
        <v>2988</v>
      </c>
      <c r="K150" s="3416" t="s">
        <v>1185</v>
      </c>
      <c r="L150" s="3415" t="s">
        <v>2988</v>
      </c>
    </row>
    <row r="151">
      <c r="A151" s="3438" t="s">
        <v>394</v>
      </c>
      <c r="B151" s="3418" t="s">
        <v>394</v>
      </c>
      <c r="C151" s="3415" t="s">
        <v>2988</v>
      </c>
      <c r="D151" s="3415" t="s">
        <v>2988</v>
      </c>
      <c r="E151" s="3416" t="s">
        <v>1185</v>
      </c>
      <c r="F151" s="3418" t="s">
        <v>2988</v>
      </c>
      <c r="G151" s="3418" t="s">
        <v>2988</v>
      </c>
      <c r="H151" s="3416" t="s">
        <v>1185</v>
      </c>
      <c r="I151" s="3415" t="s">
        <v>2988</v>
      </c>
      <c r="J151" s="3415" t="s">
        <v>2988</v>
      </c>
      <c r="K151" s="3416" t="s">
        <v>1185</v>
      </c>
      <c r="L151" s="3415" t="s">
        <v>2988</v>
      </c>
    </row>
    <row r="152">
      <c r="A152" s="3438" t="s">
        <v>395</v>
      </c>
      <c r="B152" s="3418" t="s">
        <v>395</v>
      </c>
      <c r="C152" s="3415" t="s">
        <v>2988</v>
      </c>
      <c r="D152" s="3415" t="s">
        <v>2988</v>
      </c>
      <c r="E152" s="3416" t="s">
        <v>1185</v>
      </c>
      <c r="F152" s="3418" t="s">
        <v>2988</v>
      </c>
      <c r="G152" s="3418" t="s">
        <v>2988</v>
      </c>
      <c r="H152" s="3416" t="s">
        <v>1185</v>
      </c>
      <c r="I152" s="3415" t="s">
        <v>2988</v>
      </c>
      <c r="J152" s="3415" t="s">
        <v>2988</v>
      </c>
      <c r="K152" s="3416" t="s">
        <v>1185</v>
      </c>
      <c r="L152" s="3415" t="s">
        <v>2988</v>
      </c>
    </row>
    <row r="153">
      <c r="A153" s="3438" t="s">
        <v>396</v>
      </c>
      <c r="B153" s="3418" t="s">
        <v>396</v>
      </c>
      <c r="C153" s="3415" t="s">
        <v>2988</v>
      </c>
      <c r="D153" s="3415" t="s">
        <v>2988</v>
      </c>
      <c r="E153" s="3416" t="s">
        <v>1185</v>
      </c>
      <c r="F153" s="3418" t="s">
        <v>2988</v>
      </c>
      <c r="G153" s="3418" t="s">
        <v>2988</v>
      </c>
      <c r="H153" s="3416" t="s">
        <v>1185</v>
      </c>
      <c r="I153" s="3415" t="s">
        <v>2988</v>
      </c>
      <c r="J153" s="3415" t="s">
        <v>2988</v>
      </c>
      <c r="K153" s="3416" t="s">
        <v>1185</v>
      </c>
      <c r="L153" s="3415" t="s">
        <v>2988</v>
      </c>
    </row>
    <row r="154">
      <c r="A154" s="3438" t="s">
        <v>397</v>
      </c>
      <c r="B154" s="3418" t="s">
        <v>397</v>
      </c>
      <c r="C154" s="3415" t="s">
        <v>2988</v>
      </c>
      <c r="D154" s="3415" t="s">
        <v>2988</v>
      </c>
      <c r="E154" s="3416" t="s">
        <v>1185</v>
      </c>
      <c r="F154" s="3418" t="s">
        <v>2988</v>
      </c>
      <c r="G154" s="3418" t="s">
        <v>2988</v>
      </c>
      <c r="H154" s="3416" t="s">
        <v>1185</v>
      </c>
      <c r="I154" s="3415" t="s">
        <v>2988</v>
      </c>
      <c r="J154" s="3415" t="s">
        <v>2988</v>
      </c>
      <c r="K154" s="3416" t="s">
        <v>1185</v>
      </c>
      <c r="L154" s="3415" t="s">
        <v>2988</v>
      </c>
    </row>
    <row r="155">
      <c r="A155" s="3438" t="s">
        <v>398</v>
      </c>
      <c r="B155" s="3418" t="s">
        <v>398</v>
      </c>
      <c r="C155" s="3415" t="s">
        <v>2988</v>
      </c>
      <c r="D155" s="3415" t="s">
        <v>2988</v>
      </c>
      <c r="E155" s="3416" t="s">
        <v>1185</v>
      </c>
      <c r="F155" s="3418" t="s">
        <v>2988</v>
      </c>
      <c r="G155" s="3418" t="s">
        <v>2988</v>
      </c>
      <c r="H155" s="3416" t="s">
        <v>1185</v>
      </c>
      <c r="I155" s="3415" t="s">
        <v>2988</v>
      </c>
      <c r="J155" s="3415" t="s">
        <v>2988</v>
      </c>
      <c r="K155" s="3416" t="s">
        <v>1185</v>
      </c>
      <c r="L155" s="3415" t="s">
        <v>2988</v>
      </c>
    </row>
    <row r="156">
      <c r="A156" s="3438" t="s">
        <v>399</v>
      </c>
      <c r="B156" s="3418" t="s">
        <v>399</v>
      </c>
      <c r="C156" s="3415" t="s">
        <v>2988</v>
      </c>
      <c r="D156" s="3415" t="s">
        <v>2988</v>
      </c>
      <c r="E156" s="3416" t="s">
        <v>1185</v>
      </c>
      <c r="F156" s="3418" t="s">
        <v>2988</v>
      </c>
      <c r="G156" s="3418" t="s">
        <v>2988</v>
      </c>
      <c r="H156" s="3416" t="s">
        <v>1185</v>
      </c>
      <c r="I156" s="3415" t="s">
        <v>2988</v>
      </c>
      <c r="J156" s="3415" t="s">
        <v>2988</v>
      </c>
      <c r="K156" s="3416" t="s">
        <v>1185</v>
      </c>
      <c r="L156" s="3415" t="s">
        <v>2988</v>
      </c>
    </row>
    <row r="157">
      <c r="A157" s="3438" t="s">
        <v>400</v>
      </c>
      <c r="B157" s="3418" t="s">
        <v>400</v>
      </c>
      <c r="C157" s="3415" t="s">
        <v>2988</v>
      </c>
      <c r="D157" s="3415" t="s">
        <v>2988</v>
      </c>
      <c r="E157" s="3416" t="s">
        <v>1185</v>
      </c>
      <c r="F157" s="3418" t="s">
        <v>2988</v>
      </c>
      <c r="G157" s="3418" t="s">
        <v>2988</v>
      </c>
      <c r="H157" s="3416" t="s">
        <v>1185</v>
      </c>
      <c r="I157" s="3415" t="s">
        <v>2988</v>
      </c>
      <c r="J157" s="3415" t="s">
        <v>2988</v>
      </c>
      <c r="K157" s="3416" t="s">
        <v>1185</v>
      </c>
      <c r="L157" s="3415" t="s">
        <v>2988</v>
      </c>
    </row>
    <row r="158">
      <c r="A158" s="3438" t="s">
        <v>401</v>
      </c>
      <c r="B158" s="3418" t="s">
        <v>401</v>
      </c>
      <c r="C158" s="3415" t="s">
        <v>2988</v>
      </c>
      <c r="D158" s="3415" t="s">
        <v>2988</v>
      </c>
      <c r="E158" s="3416" t="s">
        <v>1185</v>
      </c>
      <c r="F158" s="3418" t="s">
        <v>2988</v>
      </c>
      <c r="G158" s="3418" t="s">
        <v>2988</v>
      </c>
      <c r="H158" s="3416" t="s">
        <v>1185</v>
      </c>
      <c r="I158" s="3415" t="s">
        <v>2988</v>
      </c>
      <c r="J158" s="3415" t="s">
        <v>2988</v>
      </c>
      <c r="K158" s="3416" t="s">
        <v>1185</v>
      </c>
      <c r="L158" s="3415" t="s">
        <v>2988</v>
      </c>
    </row>
    <row r="159">
      <c r="A159" s="3438" t="s">
        <v>402</v>
      </c>
      <c r="B159" s="3418" t="s">
        <v>402</v>
      </c>
      <c r="C159" s="3415" t="s">
        <v>2988</v>
      </c>
      <c r="D159" s="3415" t="s">
        <v>2988</v>
      </c>
      <c r="E159" s="3416" t="s">
        <v>1185</v>
      </c>
      <c r="F159" s="3418" t="s">
        <v>2988</v>
      </c>
      <c r="G159" s="3418" t="s">
        <v>2988</v>
      </c>
      <c r="H159" s="3416" t="s">
        <v>1185</v>
      </c>
      <c r="I159" s="3415" t="s">
        <v>2988</v>
      </c>
      <c r="J159" s="3415" t="s">
        <v>2988</v>
      </c>
      <c r="K159" s="3416" t="s">
        <v>1185</v>
      </c>
      <c r="L159" s="3415" t="s">
        <v>2988</v>
      </c>
    </row>
    <row r="160">
      <c r="A160" s="3438" t="s">
        <v>403</v>
      </c>
      <c r="B160" s="3418" t="s">
        <v>403</v>
      </c>
      <c r="C160" s="3415" t="s">
        <v>2988</v>
      </c>
      <c r="D160" s="3415" t="s">
        <v>2988</v>
      </c>
      <c r="E160" s="3416" t="s">
        <v>1185</v>
      </c>
      <c r="F160" s="3418" t="s">
        <v>2988</v>
      </c>
      <c r="G160" s="3418" t="s">
        <v>2988</v>
      </c>
      <c r="H160" s="3416" t="s">
        <v>1185</v>
      </c>
      <c r="I160" s="3415" t="s">
        <v>2988</v>
      </c>
      <c r="J160" s="3415" t="s">
        <v>2988</v>
      </c>
      <c r="K160" s="3416" t="s">
        <v>1185</v>
      </c>
      <c r="L160" s="3415" t="s">
        <v>2988</v>
      </c>
    </row>
    <row r="161">
      <c r="A161" s="3438" t="s">
        <v>404</v>
      </c>
      <c r="B161" s="3418" t="s">
        <v>404</v>
      </c>
      <c r="C161" s="3415" t="s">
        <v>2988</v>
      </c>
      <c r="D161" s="3415" t="s">
        <v>2988</v>
      </c>
      <c r="E161" s="3416" t="s">
        <v>1185</v>
      </c>
      <c r="F161" s="3418" t="s">
        <v>2988</v>
      </c>
      <c r="G161" s="3418" t="s">
        <v>2988</v>
      </c>
      <c r="H161" s="3416" t="s">
        <v>1185</v>
      </c>
      <c r="I161" s="3415" t="s">
        <v>2988</v>
      </c>
      <c r="J161" s="3415" t="s">
        <v>2988</v>
      </c>
      <c r="K161" s="3416" t="s">
        <v>1185</v>
      </c>
      <c r="L161" s="3415" t="s">
        <v>2988</v>
      </c>
    </row>
    <row r="162">
      <c r="A162" s="3438" t="s">
        <v>405</v>
      </c>
      <c r="B162" s="3418" t="s">
        <v>405</v>
      </c>
      <c r="C162" s="3415" t="s">
        <v>2988</v>
      </c>
      <c r="D162" s="3415" t="s">
        <v>2988</v>
      </c>
      <c r="E162" s="3416" t="s">
        <v>1185</v>
      </c>
      <c r="F162" s="3418" t="s">
        <v>2988</v>
      </c>
      <c r="G162" s="3418" t="s">
        <v>2988</v>
      </c>
      <c r="H162" s="3416" t="s">
        <v>1185</v>
      </c>
      <c r="I162" s="3415" t="s">
        <v>2988</v>
      </c>
      <c r="J162" s="3415" t="s">
        <v>2988</v>
      </c>
      <c r="K162" s="3416" t="s">
        <v>1185</v>
      </c>
      <c r="L162" s="3415" t="s">
        <v>2988</v>
      </c>
    </row>
    <row r="163">
      <c r="A163" s="3438" t="s">
        <v>406</v>
      </c>
      <c r="B163" s="3418" t="s">
        <v>406</v>
      </c>
      <c r="C163" s="3415" t="s">
        <v>2988</v>
      </c>
      <c r="D163" s="3415" t="s">
        <v>2988</v>
      </c>
      <c r="E163" s="3416" t="s">
        <v>1185</v>
      </c>
      <c r="F163" s="3418" t="s">
        <v>2988</v>
      </c>
      <c r="G163" s="3418" t="s">
        <v>2988</v>
      </c>
      <c r="H163" s="3416" t="s">
        <v>1185</v>
      </c>
      <c r="I163" s="3415" t="s">
        <v>2988</v>
      </c>
      <c r="J163" s="3415" t="s">
        <v>2988</v>
      </c>
      <c r="K163" s="3416" t="s">
        <v>1185</v>
      </c>
      <c r="L163" s="3415" t="s">
        <v>2988</v>
      </c>
    </row>
    <row r="164">
      <c r="A164" s="3438" t="s">
        <v>407</v>
      </c>
      <c r="B164" s="3418" t="s">
        <v>407</v>
      </c>
      <c r="C164" s="3415" t="s">
        <v>2988</v>
      </c>
      <c r="D164" s="3415" t="s">
        <v>2988</v>
      </c>
      <c r="E164" s="3416" t="s">
        <v>1185</v>
      </c>
      <c r="F164" s="3418" t="s">
        <v>2988</v>
      </c>
      <c r="G164" s="3418" t="s">
        <v>2988</v>
      </c>
      <c r="H164" s="3416" t="s">
        <v>1185</v>
      </c>
      <c r="I164" s="3415" t="s">
        <v>2988</v>
      </c>
      <c r="J164" s="3415" t="s">
        <v>2988</v>
      </c>
      <c r="K164" s="3416" t="s">
        <v>1185</v>
      </c>
      <c r="L164" s="3415" t="s">
        <v>2988</v>
      </c>
    </row>
    <row r="165">
      <c r="A165" s="3438" t="s">
        <v>3043</v>
      </c>
      <c r="B165" s="3418" t="s">
        <v>3043</v>
      </c>
      <c r="C165" s="3415" t="s">
        <v>2988</v>
      </c>
      <c r="D165" s="3415" t="s">
        <v>2988</v>
      </c>
      <c r="E165" s="3416" t="s">
        <v>1185</v>
      </c>
      <c r="F165" s="3418" t="s">
        <v>2988</v>
      </c>
      <c r="G165" s="3418" t="s">
        <v>2988</v>
      </c>
      <c r="H165" s="3416" t="s">
        <v>1185</v>
      </c>
      <c r="I165" s="3415" t="s">
        <v>2988</v>
      </c>
      <c r="J165" s="3415" t="s">
        <v>2988</v>
      </c>
      <c r="K165" s="3416" t="s">
        <v>1185</v>
      </c>
      <c r="L165" s="3415" t="s">
        <v>2988</v>
      </c>
    </row>
    <row r="166">
      <c r="A166" s="3438" t="s">
        <v>3037</v>
      </c>
      <c r="B166" s="3418" t="s">
        <v>3037</v>
      </c>
      <c r="C166" s="3415" t="s">
        <v>2988</v>
      </c>
      <c r="D166" s="3415" t="s">
        <v>2988</v>
      </c>
      <c r="E166" s="3416" t="s">
        <v>1185</v>
      </c>
      <c r="F166" s="3418" t="s">
        <v>2988</v>
      </c>
      <c r="G166" s="3418" t="s">
        <v>2988</v>
      </c>
      <c r="H166" s="3416" t="s">
        <v>1185</v>
      </c>
      <c r="I166" s="3415" t="s">
        <v>2988</v>
      </c>
      <c r="J166" s="3415" t="s">
        <v>2988</v>
      </c>
      <c r="K166" s="3416" t="s">
        <v>1185</v>
      </c>
      <c r="L166" s="3415" t="s">
        <v>2988</v>
      </c>
    </row>
    <row r="167">
      <c r="A167" s="3438" t="s">
        <v>3038</v>
      </c>
      <c r="B167" s="3418" t="s">
        <v>3038</v>
      </c>
      <c r="C167" s="3415" t="s">
        <v>2988</v>
      </c>
      <c r="D167" s="3415" t="s">
        <v>2988</v>
      </c>
      <c r="E167" s="3416" t="s">
        <v>1185</v>
      </c>
      <c r="F167" s="3418" t="s">
        <v>2988</v>
      </c>
      <c r="G167" s="3418" t="s">
        <v>2988</v>
      </c>
      <c r="H167" s="3416" t="s">
        <v>1185</v>
      </c>
      <c r="I167" s="3415" t="s">
        <v>2988</v>
      </c>
      <c r="J167" s="3415" t="s">
        <v>2988</v>
      </c>
      <c r="K167" s="3416" t="s">
        <v>1185</v>
      </c>
      <c r="L167" s="3415" t="s">
        <v>2988</v>
      </c>
    </row>
    <row r="168">
      <c r="A168" s="3438" t="s">
        <v>3039</v>
      </c>
      <c r="B168" s="3418" t="s">
        <v>3039</v>
      </c>
      <c r="C168" s="3415" t="s">
        <v>2988</v>
      </c>
      <c r="D168" s="3415" t="s">
        <v>2988</v>
      </c>
      <c r="E168" s="3416" t="s">
        <v>1185</v>
      </c>
      <c r="F168" s="3418" t="s">
        <v>2988</v>
      </c>
      <c r="G168" s="3418" t="s">
        <v>2988</v>
      </c>
      <c r="H168" s="3416" t="s">
        <v>1185</v>
      </c>
      <c r="I168" s="3415" t="s">
        <v>2988</v>
      </c>
      <c r="J168" s="3415" t="s">
        <v>2988</v>
      </c>
      <c r="K168" s="3416" t="s">
        <v>1185</v>
      </c>
      <c r="L168" s="3415" t="s">
        <v>2988</v>
      </c>
    </row>
    <row r="169">
      <c r="A169" s="3438" t="s">
        <v>3044</v>
      </c>
      <c r="B169" s="3418" t="s">
        <v>3044</v>
      </c>
      <c r="C169" s="3415" t="s">
        <v>2988</v>
      </c>
      <c r="D169" s="3415" t="s">
        <v>2988</v>
      </c>
      <c r="E169" s="3416" t="s">
        <v>1185</v>
      </c>
      <c r="F169" s="3418" t="s">
        <v>2988</v>
      </c>
      <c r="G169" s="3418" t="s">
        <v>2988</v>
      </c>
      <c r="H169" s="3416" t="s">
        <v>1185</v>
      </c>
      <c r="I169" s="3415" t="s">
        <v>2988</v>
      </c>
      <c r="J169" s="3415" t="s">
        <v>2988</v>
      </c>
      <c r="K169" s="3416" t="s">
        <v>1185</v>
      </c>
      <c r="L169" s="3415" t="s">
        <v>2988</v>
      </c>
    </row>
    <row r="170">
      <c r="A170" s="3438" t="s">
        <v>3045</v>
      </c>
      <c r="B170" s="3418" t="s">
        <v>3045</v>
      </c>
      <c r="C170" s="3415" t="s">
        <v>2988</v>
      </c>
      <c r="D170" s="3415" t="s">
        <v>2988</v>
      </c>
      <c r="E170" s="3416" t="s">
        <v>1185</v>
      </c>
      <c r="F170" s="3418" t="s">
        <v>2988</v>
      </c>
      <c r="G170" s="3418" t="s">
        <v>2988</v>
      </c>
      <c r="H170" s="3416" t="s">
        <v>1185</v>
      </c>
      <c r="I170" s="3415" t="s">
        <v>2988</v>
      </c>
      <c r="J170" s="3415" t="s">
        <v>2988</v>
      </c>
      <c r="K170" s="3416" t="s">
        <v>1185</v>
      </c>
      <c r="L170" s="3415" t="s">
        <v>2988</v>
      </c>
    </row>
    <row r="171">
      <c r="A171" s="3438" t="s">
        <v>3046</v>
      </c>
      <c r="B171" s="3418" t="s">
        <v>3046</v>
      </c>
      <c r="C171" s="3415" t="s">
        <v>2988</v>
      </c>
      <c r="D171" s="3415" t="s">
        <v>2988</v>
      </c>
      <c r="E171" s="3416" t="s">
        <v>1185</v>
      </c>
      <c r="F171" s="3418" t="s">
        <v>2988</v>
      </c>
      <c r="G171" s="3418" t="s">
        <v>2988</v>
      </c>
      <c r="H171" s="3416" t="s">
        <v>1185</v>
      </c>
      <c r="I171" s="3415" t="s">
        <v>2988</v>
      </c>
      <c r="J171" s="3415" t="s">
        <v>2988</v>
      </c>
      <c r="K171" s="3416" t="s">
        <v>1185</v>
      </c>
      <c r="L171" s="3415" t="s">
        <v>2988</v>
      </c>
    </row>
    <row r="172">
      <c r="A172" s="3438" t="s">
        <v>3040</v>
      </c>
      <c r="B172" s="3418" t="s">
        <v>3040</v>
      </c>
      <c r="C172" s="3415" t="s">
        <v>2988</v>
      </c>
      <c r="D172" s="3415" t="s">
        <v>2988</v>
      </c>
      <c r="E172" s="3416" t="s">
        <v>1185</v>
      </c>
      <c r="F172" s="3418" t="s">
        <v>2988</v>
      </c>
      <c r="G172" s="3418" t="s">
        <v>2988</v>
      </c>
      <c r="H172" s="3416" t="s">
        <v>1185</v>
      </c>
      <c r="I172" s="3415" t="s">
        <v>2988</v>
      </c>
      <c r="J172" s="3415" t="s">
        <v>2988</v>
      </c>
      <c r="K172" s="3416" t="s">
        <v>1185</v>
      </c>
      <c r="L172" s="3415" t="s">
        <v>2988</v>
      </c>
    </row>
    <row r="173">
      <c r="A173" s="3438" t="s">
        <v>3047</v>
      </c>
      <c r="B173" s="3418" t="s">
        <v>3047</v>
      </c>
      <c r="C173" s="3415" t="s">
        <v>2988</v>
      </c>
      <c r="D173" s="3415" t="s">
        <v>2988</v>
      </c>
      <c r="E173" s="3416" t="s">
        <v>1185</v>
      </c>
      <c r="F173" s="3418" t="s">
        <v>2988</v>
      </c>
      <c r="G173" s="3418" t="s">
        <v>2988</v>
      </c>
      <c r="H173" s="3416" t="s">
        <v>1185</v>
      </c>
      <c r="I173" s="3415" t="s">
        <v>2988</v>
      </c>
      <c r="J173" s="3415" t="s">
        <v>2988</v>
      </c>
      <c r="K173" s="3416" t="s">
        <v>1185</v>
      </c>
      <c r="L173" s="3415" t="s">
        <v>2988</v>
      </c>
    </row>
    <row r="174">
      <c r="A174" s="3438" t="s">
        <v>3048</v>
      </c>
      <c r="B174" s="3418" t="s">
        <v>3048</v>
      </c>
      <c r="C174" s="3415" t="s">
        <v>2988</v>
      </c>
      <c r="D174" s="3415" t="s">
        <v>2988</v>
      </c>
      <c r="E174" s="3416" t="s">
        <v>1185</v>
      </c>
      <c r="F174" s="3418" t="s">
        <v>2988</v>
      </c>
      <c r="G174" s="3418" t="s">
        <v>2988</v>
      </c>
      <c r="H174" s="3416" t="s">
        <v>1185</v>
      </c>
      <c r="I174" s="3415" t="s">
        <v>2988</v>
      </c>
      <c r="J174" s="3415" t="s">
        <v>2988</v>
      </c>
      <c r="K174" s="3416" t="s">
        <v>1185</v>
      </c>
      <c r="L174" s="3415" t="s">
        <v>2988</v>
      </c>
    </row>
    <row r="175">
      <c r="A175" s="3438" t="s">
        <v>3049</v>
      </c>
      <c r="B175" s="3418" t="s">
        <v>3049</v>
      </c>
      <c r="C175" s="3415" t="s">
        <v>2988</v>
      </c>
      <c r="D175" s="3415" t="s">
        <v>2988</v>
      </c>
      <c r="E175" s="3416" t="s">
        <v>1185</v>
      </c>
      <c r="F175" s="3418" t="s">
        <v>2988</v>
      </c>
      <c r="G175" s="3418" t="s">
        <v>2988</v>
      </c>
      <c r="H175" s="3416" t="s">
        <v>1185</v>
      </c>
      <c r="I175" s="3415" t="s">
        <v>2988</v>
      </c>
      <c r="J175" s="3415" t="s">
        <v>2988</v>
      </c>
      <c r="K175" s="3416" t="s">
        <v>1185</v>
      </c>
      <c r="L175" s="3415" t="s">
        <v>2988</v>
      </c>
    </row>
    <row r="176">
      <c r="A176" s="3438" t="s">
        <v>1105</v>
      </c>
      <c r="B176" s="3418" t="s">
        <v>1105</v>
      </c>
      <c r="C176" s="3415" t="s">
        <v>2988</v>
      </c>
      <c r="D176" s="3415" t="s">
        <v>2988</v>
      </c>
      <c r="E176" s="3416" t="s">
        <v>1185</v>
      </c>
      <c r="F176" s="3418" t="s">
        <v>2988</v>
      </c>
      <c r="G176" s="3418" t="s">
        <v>2988</v>
      </c>
      <c r="H176" s="3416" t="s">
        <v>1185</v>
      </c>
      <c r="I176" s="3415" t="s">
        <v>2988</v>
      </c>
      <c r="J176" s="3415" t="s">
        <v>2988</v>
      </c>
      <c r="K176" s="3416" t="s">
        <v>1185</v>
      </c>
      <c r="L176" s="3415" t="s">
        <v>2988</v>
      </c>
    </row>
    <row r="177">
      <c r="A177" s="3438" t="s">
        <v>3041</v>
      </c>
      <c r="B177" s="3418" t="s">
        <v>3041</v>
      </c>
      <c r="C177" s="3415" t="s">
        <v>2988</v>
      </c>
      <c r="D177" s="3415" t="s">
        <v>2988</v>
      </c>
      <c r="E177" s="3416" t="s">
        <v>1185</v>
      </c>
      <c r="F177" s="3418" t="s">
        <v>2988</v>
      </c>
      <c r="G177" s="3418" t="s">
        <v>2988</v>
      </c>
      <c r="H177" s="3416" t="s">
        <v>1185</v>
      </c>
      <c r="I177" s="3415" t="s">
        <v>2988</v>
      </c>
      <c r="J177" s="3415" t="s">
        <v>2988</v>
      </c>
      <c r="K177" s="3416" t="s">
        <v>1185</v>
      </c>
      <c r="L177" s="3415" t="s">
        <v>2988</v>
      </c>
    </row>
    <row r="178">
      <c r="A178" s="3438" t="s">
        <v>3042</v>
      </c>
      <c r="B178" s="3418" t="s">
        <v>3042</v>
      </c>
      <c r="C178" s="3415" t="s">
        <v>2988</v>
      </c>
      <c r="D178" s="3415" t="s">
        <v>2988</v>
      </c>
      <c r="E178" s="3416" t="s">
        <v>1185</v>
      </c>
      <c r="F178" s="3418" t="s">
        <v>2988</v>
      </c>
      <c r="G178" s="3418" t="s">
        <v>2988</v>
      </c>
      <c r="H178" s="3416" t="s">
        <v>1185</v>
      </c>
      <c r="I178" s="3415" t="s">
        <v>2988</v>
      </c>
      <c r="J178" s="3415" t="s">
        <v>2988</v>
      </c>
      <c r="K178" s="3416" t="s">
        <v>1185</v>
      </c>
      <c r="L178" s="3415" t="s">
        <v>2988</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3050</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s">
        <v>2988</v>
      </c>
      <c r="D181" s="3415" t="s">
        <v>2988</v>
      </c>
      <c r="E181" s="3416" t="s">
        <v>1185</v>
      </c>
      <c r="F181" s="3418" t="s">
        <v>2988</v>
      </c>
      <c r="G181" s="3418" t="s">
        <v>2988</v>
      </c>
      <c r="H181" s="3416" t="s">
        <v>1185</v>
      </c>
      <c r="I181" s="3415" t="s">
        <v>2988</v>
      </c>
      <c r="J181" s="3415" t="s">
        <v>2988</v>
      </c>
      <c r="K181" s="3416" t="s">
        <v>1185</v>
      </c>
      <c r="L181" s="3415" t="s">
        <v>2988</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2988</v>
      </c>
      <c r="D183" s="3415" t="s">
        <v>2988</v>
      </c>
      <c r="E183" s="3415" t="s">
        <v>2988</v>
      </c>
      <c r="F183" s="3418" t="s">
        <v>2988</v>
      </c>
      <c r="G183" s="3418" t="s">
        <v>2988</v>
      </c>
      <c r="H183" s="3418" t="s">
        <v>2988</v>
      </c>
      <c r="I183" s="3415" t="s">
        <v>2988</v>
      </c>
      <c r="J183" s="3415" t="s">
        <v>2988</v>
      </c>
      <c r="K183" s="3415" t="s">
        <v>2988</v>
      </c>
      <c r="L183" s="3415" t="s">
        <v>2988</v>
      </c>
    </row>
    <row r="184">
      <c r="A184" s="3433" t="s">
        <v>390</v>
      </c>
      <c r="B184" s="3418" t="s">
        <v>390</v>
      </c>
      <c r="C184" s="3415" t="s">
        <v>2988</v>
      </c>
      <c r="D184" s="3415" t="s">
        <v>2988</v>
      </c>
      <c r="E184" s="3415" t="s">
        <v>2988</v>
      </c>
      <c r="F184" s="3418" t="s">
        <v>2988</v>
      </c>
      <c r="G184" s="3418" t="s">
        <v>2988</v>
      </c>
      <c r="H184" s="3418" t="s">
        <v>2988</v>
      </c>
      <c r="I184" s="3415" t="s">
        <v>2988</v>
      </c>
      <c r="J184" s="3415" t="s">
        <v>2988</v>
      </c>
      <c r="K184" s="3415" t="s">
        <v>2988</v>
      </c>
      <c r="L184" s="3415" t="s">
        <v>2988</v>
      </c>
    </row>
    <row r="185">
      <c r="A185" s="3433" t="s">
        <v>391</v>
      </c>
      <c r="B185" s="3418" t="s">
        <v>391</v>
      </c>
      <c r="C185" s="3415" t="s">
        <v>2988</v>
      </c>
      <c r="D185" s="3415" t="s">
        <v>2988</v>
      </c>
      <c r="E185" s="3415" t="s">
        <v>2988</v>
      </c>
      <c r="F185" s="3418" t="s">
        <v>2988</v>
      </c>
      <c r="G185" s="3418" t="s">
        <v>2988</v>
      </c>
      <c r="H185" s="3418" t="s">
        <v>2988</v>
      </c>
      <c r="I185" s="3415" t="s">
        <v>2988</v>
      </c>
      <c r="J185" s="3415" t="s">
        <v>2988</v>
      </c>
      <c r="K185" s="3415" t="s">
        <v>2988</v>
      </c>
      <c r="L185" s="3415" t="s">
        <v>2988</v>
      </c>
    </row>
    <row r="186">
      <c r="A186" s="3433" t="s">
        <v>392</v>
      </c>
      <c r="B186" s="3418" t="s">
        <v>392</v>
      </c>
      <c r="C186" s="3415" t="s">
        <v>2988</v>
      </c>
      <c r="D186" s="3415" t="s">
        <v>2988</v>
      </c>
      <c r="E186" s="3415" t="s">
        <v>2988</v>
      </c>
      <c r="F186" s="3418" t="s">
        <v>2988</v>
      </c>
      <c r="G186" s="3418" t="s">
        <v>2988</v>
      </c>
      <c r="H186" s="3418" t="s">
        <v>2988</v>
      </c>
      <c r="I186" s="3415" t="s">
        <v>2988</v>
      </c>
      <c r="J186" s="3415" t="s">
        <v>2988</v>
      </c>
      <c r="K186" s="3415" t="s">
        <v>2988</v>
      </c>
      <c r="L186" s="3415" t="s">
        <v>2988</v>
      </c>
    </row>
    <row r="187">
      <c r="A187" s="3433" t="s">
        <v>393</v>
      </c>
      <c r="B187" s="3418" t="s">
        <v>393</v>
      </c>
      <c r="C187" s="3415" t="s">
        <v>2988</v>
      </c>
      <c r="D187" s="3415" t="s">
        <v>2988</v>
      </c>
      <c r="E187" s="3415" t="s">
        <v>2988</v>
      </c>
      <c r="F187" s="3418" t="s">
        <v>2988</v>
      </c>
      <c r="G187" s="3418" t="s">
        <v>2988</v>
      </c>
      <c r="H187" s="3418" t="s">
        <v>2988</v>
      </c>
      <c r="I187" s="3415" t="s">
        <v>2988</v>
      </c>
      <c r="J187" s="3415" t="s">
        <v>2988</v>
      </c>
      <c r="K187" s="3415" t="s">
        <v>2988</v>
      </c>
      <c r="L187" s="3415" t="s">
        <v>2988</v>
      </c>
    </row>
    <row r="188">
      <c r="A188" s="3433" t="s">
        <v>394</v>
      </c>
      <c r="B188" s="3418" t="s">
        <v>394</v>
      </c>
      <c r="C188" s="3415" t="s">
        <v>2988</v>
      </c>
      <c r="D188" s="3415" t="s">
        <v>2988</v>
      </c>
      <c r="E188" s="3415" t="s">
        <v>2988</v>
      </c>
      <c r="F188" s="3418" t="s">
        <v>2988</v>
      </c>
      <c r="G188" s="3418" t="s">
        <v>2988</v>
      </c>
      <c r="H188" s="3418" t="s">
        <v>2988</v>
      </c>
      <c r="I188" s="3415" t="s">
        <v>2988</v>
      </c>
      <c r="J188" s="3415" t="s">
        <v>2988</v>
      </c>
      <c r="K188" s="3415" t="s">
        <v>2988</v>
      </c>
      <c r="L188" s="3415" t="s">
        <v>2988</v>
      </c>
    </row>
    <row r="189">
      <c r="A189" s="3433" t="s">
        <v>395</v>
      </c>
      <c r="B189" s="3418" t="s">
        <v>395</v>
      </c>
      <c r="C189" s="3415" t="s">
        <v>2988</v>
      </c>
      <c r="D189" s="3415" t="s">
        <v>2988</v>
      </c>
      <c r="E189" s="3415" t="s">
        <v>2988</v>
      </c>
      <c r="F189" s="3418" t="s">
        <v>2988</v>
      </c>
      <c r="G189" s="3418" t="s">
        <v>2988</v>
      </c>
      <c r="H189" s="3418" t="s">
        <v>2988</v>
      </c>
      <c r="I189" s="3415" t="s">
        <v>2988</v>
      </c>
      <c r="J189" s="3415" t="s">
        <v>2988</v>
      </c>
      <c r="K189" s="3415" t="s">
        <v>2988</v>
      </c>
      <c r="L189" s="3415" t="s">
        <v>2988</v>
      </c>
    </row>
    <row r="190">
      <c r="A190" s="3433" t="s">
        <v>396</v>
      </c>
      <c r="B190" s="3418" t="s">
        <v>396</v>
      </c>
      <c r="C190" s="3415" t="s">
        <v>2988</v>
      </c>
      <c r="D190" s="3415" t="s">
        <v>2988</v>
      </c>
      <c r="E190" s="3415" t="s">
        <v>2988</v>
      </c>
      <c r="F190" s="3418" t="s">
        <v>2988</v>
      </c>
      <c r="G190" s="3418" t="s">
        <v>2988</v>
      </c>
      <c r="H190" s="3418" t="s">
        <v>2988</v>
      </c>
      <c r="I190" s="3415" t="s">
        <v>2988</v>
      </c>
      <c r="J190" s="3415" t="s">
        <v>2988</v>
      </c>
      <c r="K190" s="3415" t="s">
        <v>2988</v>
      </c>
      <c r="L190" s="3415" t="s">
        <v>2988</v>
      </c>
    </row>
    <row r="191">
      <c r="A191" s="3433" t="s">
        <v>397</v>
      </c>
      <c r="B191" s="3418" t="s">
        <v>397</v>
      </c>
      <c r="C191" s="3415" t="s">
        <v>2988</v>
      </c>
      <c r="D191" s="3415" t="s">
        <v>2988</v>
      </c>
      <c r="E191" s="3415" t="s">
        <v>2988</v>
      </c>
      <c r="F191" s="3418" t="s">
        <v>2988</v>
      </c>
      <c r="G191" s="3418" t="s">
        <v>2988</v>
      </c>
      <c r="H191" s="3418" t="s">
        <v>2988</v>
      </c>
      <c r="I191" s="3415" t="s">
        <v>2988</v>
      </c>
      <c r="J191" s="3415" t="s">
        <v>2988</v>
      </c>
      <c r="K191" s="3415" t="s">
        <v>2988</v>
      </c>
      <c r="L191" s="3415" t="s">
        <v>2988</v>
      </c>
    </row>
    <row r="192">
      <c r="A192" s="3433" t="s">
        <v>398</v>
      </c>
      <c r="B192" s="3418" t="s">
        <v>398</v>
      </c>
      <c r="C192" s="3415" t="s">
        <v>2988</v>
      </c>
      <c r="D192" s="3415" t="s">
        <v>2988</v>
      </c>
      <c r="E192" s="3415" t="s">
        <v>2988</v>
      </c>
      <c r="F192" s="3418" t="s">
        <v>2988</v>
      </c>
      <c r="G192" s="3418" t="s">
        <v>2988</v>
      </c>
      <c r="H192" s="3418" t="s">
        <v>2988</v>
      </c>
      <c r="I192" s="3415" t="s">
        <v>2988</v>
      </c>
      <c r="J192" s="3415" t="s">
        <v>2988</v>
      </c>
      <c r="K192" s="3415" t="s">
        <v>2988</v>
      </c>
      <c r="L192" s="3415" t="s">
        <v>2988</v>
      </c>
    </row>
    <row r="193">
      <c r="A193" s="3433" t="s">
        <v>399</v>
      </c>
      <c r="B193" s="3418" t="s">
        <v>399</v>
      </c>
      <c r="C193" s="3415" t="s">
        <v>2988</v>
      </c>
      <c r="D193" s="3415" t="s">
        <v>2988</v>
      </c>
      <c r="E193" s="3415" t="s">
        <v>2988</v>
      </c>
      <c r="F193" s="3418" t="s">
        <v>2988</v>
      </c>
      <c r="G193" s="3418" t="s">
        <v>2988</v>
      </c>
      <c r="H193" s="3418" t="s">
        <v>2988</v>
      </c>
      <c r="I193" s="3415" t="s">
        <v>2988</v>
      </c>
      <c r="J193" s="3415" t="s">
        <v>2988</v>
      </c>
      <c r="K193" s="3415" t="s">
        <v>2988</v>
      </c>
      <c r="L193" s="3415" t="s">
        <v>2988</v>
      </c>
    </row>
    <row r="194">
      <c r="A194" s="3433" t="s">
        <v>400</v>
      </c>
      <c r="B194" s="3418" t="s">
        <v>400</v>
      </c>
      <c r="C194" s="3415" t="s">
        <v>2988</v>
      </c>
      <c r="D194" s="3415" t="s">
        <v>2988</v>
      </c>
      <c r="E194" s="3415" t="s">
        <v>2988</v>
      </c>
      <c r="F194" s="3418" t="s">
        <v>2988</v>
      </c>
      <c r="G194" s="3418" t="s">
        <v>2988</v>
      </c>
      <c r="H194" s="3418" t="s">
        <v>2988</v>
      </c>
      <c r="I194" s="3415" t="s">
        <v>2988</v>
      </c>
      <c r="J194" s="3415" t="s">
        <v>2988</v>
      </c>
      <c r="K194" s="3415" t="s">
        <v>2988</v>
      </c>
      <c r="L194" s="3415" t="s">
        <v>2988</v>
      </c>
    </row>
    <row r="195">
      <c r="A195" s="3433" t="s">
        <v>401</v>
      </c>
      <c r="B195" s="3418" t="s">
        <v>401</v>
      </c>
      <c r="C195" s="3415" t="s">
        <v>2988</v>
      </c>
      <c r="D195" s="3415" t="s">
        <v>2988</v>
      </c>
      <c r="E195" s="3415" t="s">
        <v>2988</v>
      </c>
      <c r="F195" s="3418" t="s">
        <v>2988</v>
      </c>
      <c r="G195" s="3418" t="s">
        <v>2988</v>
      </c>
      <c r="H195" s="3418" t="s">
        <v>2988</v>
      </c>
      <c r="I195" s="3415" t="s">
        <v>2988</v>
      </c>
      <c r="J195" s="3415" t="s">
        <v>2988</v>
      </c>
      <c r="K195" s="3415" t="s">
        <v>2988</v>
      </c>
      <c r="L195" s="3415" t="s">
        <v>2988</v>
      </c>
    </row>
    <row r="196">
      <c r="A196" s="3433" t="s">
        <v>402</v>
      </c>
      <c r="B196" s="3418" t="s">
        <v>402</v>
      </c>
      <c r="C196" s="3415" t="s">
        <v>2988</v>
      </c>
      <c r="D196" s="3415" t="s">
        <v>2988</v>
      </c>
      <c r="E196" s="3415" t="s">
        <v>2988</v>
      </c>
      <c r="F196" s="3418" t="s">
        <v>2988</v>
      </c>
      <c r="G196" s="3418" t="s">
        <v>2988</v>
      </c>
      <c r="H196" s="3418" t="s">
        <v>2988</v>
      </c>
      <c r="I196" s="3415" t="s">
        <v>2988</v>
      </c>
      <c r="J196" s="3415" t="s">
        <v>2988</v>
      </c>
      <c r="K196" s="3415" t="s">
        <v>2988</v>
      </c>
      <c r="L196" s="3415" t="s">
        <v>2988</v>
      </c>
    </row>
    <row r="197">
      <c r="A197" s="3433" t="s">
        <v>403</v>
      </c>
      <c r="B197" s="3418" t="s">
        <v>403</v>
      </c>
      <c r="C197" s="3415" t="s">
        <v>2988</v>
      </c>
      <c r="D197" s="3415" t="s">
        <v>2988</v>
      </c>
      <c r="E197" s="3415" t="s">
        <v>2988</v>
      </c>
      <c r="F197" s="3418" t="s">
        <v>2988</v>
      </c>
      <c r="G197" s="3418" t="s">
        <v>2988</v>
      </c>
      <c r="H197" s="3418" t="s">
        <v>2988</v>
      </c>
      <c r="I197" s="3415" t="s">
        <v>2988</v>
      </c>
      <c r="J197" s="3415" t="s">
        <v>2988</v>
      </c>
      <c r="K197" s="3415" t="s">
        <v>2988</v>
      </c>
      <c r="L197" s="3415" t="s">
        <v>2988</v>
      </c>
    </row>
    <row r="198">
      <c r="A198" s="3433" t="s">
        <v>404</v>
      </c>
      <c r="B198" s="3418" t="s">
        <v>404</v>
      </c>
      <c r="C198" s="3415" t="s">
        <v>2988</v>
      </c>
      <c r="D198" s="3415" t="s">
        <v>2988</v>
      </c>
      <c r="E198" s="3415" t="s">
        <v>2988</v>
      </c>
      <c r="F198" s="3418" t="s">
        <v>2988</v>
      </c>
      <c r="G198" s="3418" t="s">
        <v>2988</v>
      </c>
      <c r="H198" s="3418" t="s">
        <v>2988</v>
      </c>
      <c r="I198" s="3415" t="s">
        <v>2988</v>
      </c>
      <c r="J198" s="3415" t="s">
        <v>2988</v>
      </c>
      <c r="K198" s="3415" t="s">
        <v>2988</v>
      </c>
      <c r="L198" s="3415" t="s">
        <v>2988</v>
      </c>
    </row>
    <row r="199">
      <c r="A199" s="3433" t="s">
        <v>405</v>
      </c>
      <c r="B199" s="3418" t="s">
        <v>405</v>
      </c>
      <c r="C199" s="3415" t="s">
        <v>2988</v>
      </c>
      <c r="D199" s="3415" t="s">
        <v>2988</v>
      </c>
      <c r="E199" s="3415" t="s">
        <v>2988</v>
      </c>
      <c r="F199" s="3418" t="s">
        <v>2988</v>
      </c>
      <c r="G199" s="3418" t="s">
        <v>2988</v>
      </c>
      <c r="H199" s="3418" t="s">
        <v>2988</v>
      </c>
      <c r="I199" s="3415" t="s">
        <v>2988</v>
      </c>
      <c r="J199" s="3415" t="s">
        <v>2988</v>
      </c>
      <c r="K199" s="3415" t="s">
        <v>2988</v>
      </c>
      <c r="L199" s="3415" t="s">
        <v>2988</v>
      </c>
    </row>
    <row r="200">
      <c r="A200" s="3433" t="s">
        <v>406</v>
      </c>
      <c r="B200" s="3418" t="s">
        <v>406</v>
      </c>
      <c r="C200" s="3415" t="s">
        <v>2988</v>
      </c>
      <c r="D200" s="3415" t="s">
        <v>2988</v>
      </c>
      <c r="E200" s="3415" t="s">
        <v>2988</v>
      </c>
      <c r="F200" s="3418" t="s">
        <v>2988</v>
      </c>
      <c r="G200" s="3418" t="s">
        <v>2988</v>
      </c>
      <c r="H200" s="3418" t="s">
        <v>2988</v>
      </c>
      <c r="I200" s="3415" t="s">
        <v>2988</v>
      </c>
      <c r="J200" s="3415" t="s">
        <v>2988</v>
      </c>
      <c r="K200" s="3415" t="s">
        <v>2988</v>
      </c>
      <c r="L200" s="3415" t="s">
        <v>2988</v>
      </c>
    </row>
    <row r="201">
      <c r="A201" s="3433" t="s">
        <v>407</v>
      </c>
      <c r="B201" s="3418" t="s">
        <v>407</v>
      </c>
      <c r="C201" s="3415" t="s">
        <v>2988</v>
      </c>
      <c r="D201" s="3415" t="s">
        <v>2988</v>
      </c>
      <c r="E201" s="3415" t="s">
        <v>2988</v>
      </c>
      <c r="F201" s="3418" t="s">
        <v>2988</v>
      </c>
      <c r="G201" s="3418" t="s">
        <v>2988</v>
      </c>
      <c r="H201" s="3418" t="s">
        <v>2988</v>
      </c>
      <c r="I201" s="3415" t="s">
        <v>2988</v>
      </c>
      <c r="J201" s="3415" t="s">
        <v>2988</v>
      </c>
      <c r="K201" s="3415" t="s">
        <v>2988</v>
      </c>
      <c r="L201" s="3415" t="s">
        <v>2988</v>
      </c>
    </row>
    <row r="202">
      <c r="A202" s="3433" t="s">
        <v>3043</v>
      </c>
      <c r="B202" s="3418" t="s">
        <v>3043</v>
      </c>
      <c r="C202" s="3415" t="s">
        <v>2988</v>
      </c>
      <c r="D202" s="3415" t="s">
        <v>2988</v>
      </c>
      <c r="E202" s="3415" t="s">
        <v>2988</v>
      </c>
      <c r="F202" s="3418" t="s">
        <v>2988</v>
      </c>
      <c r="G202" s="3418" t="s">
        <v>2988</v>
      </c>
      <c r="H202" s="3418" t="s">
        <v>2988</v>
      </c>
      <c r="I202" s="3415" t="s">
        <v>2988</v>
      </c>
      <c r="J202" s="3415" t="s">
        <v>2988</v>
      </c>
      <c r="K202" s="3415" t="s">
        <v>2988</v>
      </c>
      <c r="L202" s="3415" t="s">
        <v>2988</v>
      </c>
    </row>
    <row r="203">
      <c r="A203" s="3433" t="s">
        <v>3037</v>
      </c>
      <c r="B203" s="3418" t="s">
        <v>3037</v>
      </c>
      <c r="C203" s="3415" t="s">
        <v>2988</v>
      </c>
      <c r="D203" s="3415" t="s">
        <v>2988</v>
      </c>
      <c r="E203" s="3415" t="s">
        <v>2988</v>
      </c>
      <c r="F203" s="3418" t="s">
        <v>2988</v>
      </c>
      <c r="G203" s="3418" t="s">
        <v>2988</v>
      </c>
      <c r="H203" s="3418" t="s">
        <v>2988</v>
      </c>
      <c r="I203" s="3415" t="s">
        <v>2988</v>
      </c>
      <c r="J203" s="3415" t="s">
        <v>2988</v>
      </c>
      <c r="K203" s="3415" t="s">
        <v>2988</v>
      </c>
      <c r="L203" s="3415" t="s">
        <v>2988</v>
      </c>
    </row>
    <row r="204">
      <c r="A204" s="3433" t="s">
        <v>3038</v>
      </c>
      <c r="B204" s="3418" t="s">
        <v>3038</v>
      </c>
      <c r="C204" s="3415" t="s">
        <v>2988</v>
      </c>
      <c r="D204" s="3415" t="s">
        <v>2988</v>
      </c>
      <c r="E204" s="3415" t="s">
        <v>2988</v>
      </c>
      <c r="F204" s="3418" t="s">
        <v>2988</v>
      </c>
      <c r="G204" s="3418" t="s">
        <v>2988</v>
      </c>
      <c r="H204" s="3418" t="s">
        <v>2988</v>
      </c>
      <c r="I204" s="3415" t="s">
        <v>2988</v>
      </c>
      <c r="J204" s="3415" t="s">
        <v>2988</v>
      </c>
      <c r="K204" s="3415" t="s">
        <v>2988</v>
      </c>
      <c r="L204" s="3415" t="s">
        <v>2988</v>
      </c>
    </row>
    <row r="205">
      <c r="A205" s="3433" t="s">
        <v>3039</v>
      </c>
      <c r="B205" s="3418" t="s">
        <v>3039</v>
      </c>
      <c r="C205" s="3415" t="s">
        <v>2988</v>
      </c>
      <c r="D205" s="3415" t="s">
        <v>2988</v>
      </c>
      <c r="E205" s="3415" t="s">
        <v>2988</v>
      </c>
      <c r="F205" s="3418" t="s">
        <v>2988</v>
      </c>
      <c r="G205" s="3418" t="s">
        <v>2988</v>
      </c>
      <c r="H205" s="3418" t="s">
        <v>2988</v>
      </c>
      <c r="I205" s="3415" t="s">
        <v>2988</v>
      </c>
      <c r="J205" s="3415" t="s">
        <v>2988</v>
      </c>
      <c r="K205" s="3415" t="s">
        <v>2988</v>
      </c>
      <c r="L205" s="3415" t="s">
        <v>2988</v>
      </c>
    </row>
    <row r="206">
      <c r="A206" s="3433" t="s">
        <v>3044</v>
      </c>
      <c r="B206" s="3418" t="s">
        <v>3044</v>
      </c>
      <c r="C206" s="3415" t="s">
        <v>2988</v>
      </c>
      <c r="D206" s="3415" t="s">
        <v>2988</v>
      </c>
      <c r="E206" s="3415" t="s">
        <v>2988</v>
      </c>
      <c r="F206" s="3418" t="s">
        <v>2988</v>
      </c>
      <c r="G206" s="3418" t="s">
        <v>2988</v>
      </c>
      <c r="H206" s="3418" t="s">
        <v>2988</v>
      </c>
      <c r="I206" s="3415" t="s">
        <v>2988</v>
      </c>
      <c r="J206" s="3415" t="s">
        <v>2988</v>
      </c>
      <c r="K206" s="3415" t="s">
        <v>2988</v>
      </c>
      <c r="L206" s="3415" t="s">
        <v>2988</v>
      </c>
    </row>
    <row r="207">
      <c r="A207" s="3433" t="s">
        <v>3045</v>
      </c>
      <c r="B207" s="3418" t="s">
        <v>3045</v>
      </c>
      <c r="C207" s="3415" t="s">
        <v>2988</v>
      </c>
      <c r="D207" s="3415" t="s">
        <v>2988</v>
      </c>
      <c r="E207" s="3415" t="s">
        <v>2988</v>
      </c>
      <c r="F207" s="3418" t="s">
        <v>2988</v>
      </c>
      <c r="G207" s="3418" t="s">
        <v>2988</v>
      </c>
      <c r="H207" s="3418" t="s">
        <v>2988</v>
      </c>
      <c r="I207" s="3415" t="s">
        <v>2988</v>
      </c>
      <c r="J207" s="3415" t="s">
        <v>2988</v>
      </c>
      <c r="K207" s="3415" t="s">
        <v>2988</v>
      </c>
      <c r="L207" s="3415" t="s">
        <v>2988</v>
      </c>
    </row>
    <row r="208">
      <c r="A208" s="3433" t="s">
        <v>3046</v>
      </c>
      <c r="B208" s="3418" t="s">
        <v>3046</v>
      </c>
      <c r="C208" s="3415" t="s">
        <v>2988</v>
      </c>
      <c r="D208" s="3415" t="s">
        <v>2988</v>
      </c>
      <c r="E208" s="3415" t="s">
        <v>2988</v>
      </c>
      <c r="F208" s="3418" t="s">
        <v>2988</v>
      </c>
      <c r="G208" s="3418" t="s">
        <v>2988</v>
      </c>
      <c r="H208" s="3418" t="s">
        <v>2988</v>
      </c>
      <c r="I208" s="3415" t="s">
        <v>2988</v>
      </c>
      <c r="J208" s="3415" t="s">
        <v>2988</v>
      </c>
      <c r="K208" s="3415" t="s">
        <v>2988</v>
      </c>
      <c r="L208" s="3415" t="s">
        <v>2988</v>
      </c>
    </row>
    <row r="209">
      <c r="A209" s="3433" t="s">
        <v>3040</v>
      </c>
      <c r="B209" s="3418" t="s">
        <v>3040</v>
      </c>
      <c r="C209" s="3415" t="s">
        <v>2988</v>
      </c>
      <c r="D209" s="3415" t="s">
        <v>2988</v>
      </c>
      <c r="E209" s="3415" t="s">
        <v>2988</v>
      </c>
      <c r="F209" s="3418" t="s">
        <v>2988</v>
      </c>
      <c r="G209" s="3418" t="s">
        <v>2988</v>
      </c>
      <c r="H209" s="3418" t="s">
        <v>2988</v>
      </c>
      <c r="I209" s="3415" t="s">
        <v>2988</v>
      </c>
      <c r="J209" s="3415" t="s">
        <v>2988</v>
      </c>
      <c r="K209" s="3415" t="s">
        <v>2988</v>
      </c>
      <c r="L209" s="3415" t="s">
        <v>2988</v>
      </c>
    </row>
    <row r="210">
      <c r="A210" s="3433" t="s">
        <v>3047</v>
      </c>
      <c r="B210" s="3418" t="s">
        <v>3047</v>
      </c>
      <c r="C210" s="3415" t="s">
        <v>2988</v>
      </c>
      <c r="D210" s="3415" t="s">
        <v>2988</v>
      </c>
      <c r="E210" s="3415" t="s">
        <v>2988</v>
      </c>
      <c r="F210" s="3418" t="s">
        <v>2988</v>
      </c>
      <c r="G210" s="3418" t="s">
        <v>2988</v>
      </c>
      <c r="H210" s="3418" t="s">
        <v>2988</v>
      </c>
      <c r="I210" s="3415" t="s">
        <v>2988</v>
      </c>
      <c r="J210" s="3415" t="s">
        <v>2988</v>
      </c>
      <c r="K210" s="3415" t="s">
        <v>2988</v>
      </c>
      <c r="L210" s="3415" t="s">
        <v>2988</v>
      </c>
    </row>
    <row r="211">
      <c r="A211" s="3433" t="s">
        <v>3048</v>
      </c>
      <c r="B211" s="3418" t="s">
        <v>3048</v>
      </c>
      <c r="C211" s="3415" t="s">
        <v>2988</v>
      </c>
      <c r="D211" s="3415" t="s">
        <v>2988</v>
      </c>
      <c r="E211" s="3415" t="s">
        <v>2988</v>
      </c>
      <c r="F211" s="3418" t="s">
        <v>2988</v>
      </c>
      <c r="G211" s="3418" t="s">
        <v>2988</v>
      </c>
      <c r="H211" s="3418" t="s">
        <v>2988</v>
      </c>
      <c r="I211" s="3415" t="s">
        <v>2988</v>
      </c>
      <c r="J211" s="3415" t="s">
        <v>2988</v>
      </c>
      <c r="K211" s="3415" t="s">
        <v>2988</v>
      </c>
      <c r="L211" s="3415" t="s">
        <v>2988</v>
      </c>
    </row>
    <row r="212">
      <c r="A212" s="3433" t="s">
        <v>3049</v>
      </c>
      <c r="B212" s="3418" t="s">
        <v>3049</v>
      </c>
      <c r="C212" s="3415" t="s">
        <v>2988</v>
      </c>
      <c r="D212" s="3415" t="s">
        <v>2988</v>
      </c>
      <c r="E212" s="3415" t="s">
        <v>2988</v>
      </c>
      <c r="F212" s="3418" t="s">
        <v>2988</v>
      </c>
      <c r="G212" s="3418" t="s">
        <v>2988</v>
      </c>
      <c r="H212" s="3418" t="s">
        <v>2988</v>
      </c>
      <c r="I212" s="3415" t="s">
        <v>2988</v>
      </c>
      <c r="J212" s="3415" t="s">
        <v>2988</v>
      </c>
      <c r="K212" s="3415" t="s">
        <v>2988</v>
      </c>
      <c r="L212" s="3415" t="s">
        <v>2988</v>
      </c>
    </row>
    <row r="213">
      <c r="A213" s="3433" t="s">
        <v>1105</v>
      </c>
      <c r="B213" s="3418" t="s">
        <v>1105</v>
      </c>
      <c r="C213" s="3415" t="s">
        <v>2988</v>
      </c>
      <c r="D213" s="3415" t="s">
        <v>2988</v>
      </c>
      <c r="E213" s="3415" t="s">
        <v>2988</v>
      </c>
      <c r="F213" s="3418" t="s">
        <v>2988</v>
      </c>
      <c r="G213" s="3418" t="s">
        <v>2988</v>
      </c>
      <c r="H213" s="3418" t="s">
        <v>2988</v>
      </c>
      <c r="I213" s="3415" t="s">
        <v>2988</v>
      </c>
      <c r="J213" s="3415" t="s">
        <v>2988</v>
      </c>
      <c r="K213" s="3415" t="s">
        <v>2988</v>
      </c>
      <c r="L213" s="3415" t="s">
        <v>2988</v>
      </c>
    </row>
    <row r="214">
      <c r="A214" s="3433" t="s">
        <v>3041</v>
      </c>
      <c r="B214" s="3418" t="s">
        <v>3041</v>
      </c>
      <c r="C214" s="3415" t="s">
        <v>2988</v>
      </c>
      <c r="D214" s="3415" t="s">
        <v>2988</v>
      </c>
      <c r="E214" s="3415" t="s">
        <v>2988</v>
      </c>
      <c r="F214" s="3418" t="s">
        <v>2988</v>
      </c>
      <c r="G214" s="3418" t="s">
        <v>2988</v>
      </c>
      <c r="H214" s="3418" t="s">
        <v>2988</v>
      </c>
      <c r="I214" s="3415" t="s">
        <v>2988</v>
      </c>
      <c r="J214" s="3415" t="s">
        <v>2988</v>
      </c>
      <c r="K214" s="3415" t="s">
        <v>2988</v>
      </c>
      <c r="L214" s="3415" t="s">
        <v>2988</v>
      </c>
    </row>
    <row r="215">
      <c r="A215" s="3433" t="s">
        <v>3042</v>
      </c>
      <c r="B215" s="3418" t="s">
        <v>3042</v>
      </c>
      <c r="C215" s="3415" t="s">
        <v>2988</v>
      </c>
      <c r="D215" s="3415" t="s">
        <v>2988</v>
      </c>
      <c r="E215" s="3415" t="s">
        <v>2988</v>
      </c>
      <c r="F215" s="3418" t="s">
        <v>2988</v>
      </c>
      <c r="G215" s="3418" t="s">
        <v>2988</v>
      </c>
      <c r="H215" s="3418" t="s">
        <v>2988</v>
      </c>
      <c r="I215" s="3415" t="s">
        <v>2988</v>
      </c>
      <c r="J215" s="3415" t="s">
        <v>2988</v>
      </c>
      <c r="K215" s="3415" t="s">
        <v>2988</v>
      </c>
      <c r="L215" s="3415" t="s">
        <v>2988</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2988</v>
      </c>
      <c r="D218" s="3415" t="s">
        <v>2988</v>
      </c>
      <c r="E218" s="3416" t="s">
        <v>1185</v>
      </c>
      <c r="F218" s="3418" t="s">
        <v>2988</v>
      </c>
      <c r="G218" s="3418" t="s">
        <v>2988</v>
      </c>
      <c r="H218" s="3416" t="s">
        <v>1185</v>
      </c>
      <c r="I218" s="3415" t="s">
        <v>2988</v>
      </c>
      <c r="J218" s="3415" t="s">
        <v>2988</v>
      </c>
      <c r="K218" s="3416" t="s">
        <v>1185</v>
      </c>
      <c r="L218" s="3415" t="s">
        <v>2988</v>
      </c>
    </row>
    <row r="219">
      <c r="A219" s="3438" t="s">
        <v>390</v>
      </c>
      <c r="B219" s="3418" t="s">
        <v>390</v>
      </c>
      <c r="C219" s="3415" t="s">
        <v>2988</v>
      </c>
      <c r="D219" s="3415" t="s">
        <v>2988</v>
      </c>
      <c r="E219" s="3416" t="s">
        <v>1185</v>
      </c>
      <c r="F219" s="3418" t="s">
        <v>2988</v>
      </c>
      <c r="G219" s="3418" t="s">
        <v>2988</v>
      </c>
      <c r="H219" s="3416" t="s">
        <v>1185</v>
      </c>
      <c r="I219" s="3415" t="s">
        <v>2988</v>
      </c>
      <c r="J219" s="3415" t="s">
        <v>2988</v>
      </c>
      <c r="K219" s="3416" t="s">
        <v>1185</v>
      </c>
      <c r="L219" s="3415" t="s">
        <v>2988</v>
      </c>
    </row>
    <row r="220">
      <c r="A220" s="3438" t="s">
        <v>391</v>
      </c>
      <c r="B220" s="3418" t="s">
        <v>391</v>
      </c>
      <c r="C220" s="3415" t="s">
        <v>2988</v>
      </c>
      <c r="D220" s="3415" t="s">
        <v>2988</v>
      </c>
      <c r="E220" s="3416" t="s">
        <v>1185</v>
      </c>
      <c r="F220" s="3418" t="s">
        <v>2988</v>
      </c>
      <c r="G220" s="3418" t="s">
        <v>2988</v>
      </c>
      <c r="H220" s="3416" t="s">
        <v>1185</v>
      </c>
      <c r="I220" s="3415" t="s">
        <v>2988</v>
      </c>
      <c r="J220" s="3415" t="s">
        <v>2988</v>
      </c>
      <c r="K220" s="3416" t="s">
        <v>1185</v>
      </c>
      <c r="L220" s="3415" t="s">
        <v>2988</v>
      </c>
    </row>
    <row r="221">
      <c r="A221" s="3438" t="s">
        <v>392</v>
      </c>
      <c r="B221" s="3418" t="s">
        <v>392</v>
      </c>
      <c r="C221" s="3415" t="s">
        <v>2988</v>
      </c>
      <c r="D221" s="3415" t="s">
        <v>2988</v>
      </c>
      <c r="E221" s="3416" t="s">
        <v>1185</v>
      </c>
      <c r="F221" s="3418" t="s">
        <v>2988</v>
      </c>
      <c r="G221" s="3418" t="s">
        <v>2988</v>
      </c>
      <c r="H221" s="3416" t="s">
        <v>1185</v>
      </c>
      <c r="I221" s="3415" t="s">
        <v>2988</v>
      </c>
      <c r="J221" s="3415" t="s">
        <v>2988</v>
      </c>
      <c r="K221" s="3416" t="s">
        <v>1185</v>
      </c>
      <c r="L221" s="3415" t="s">
        <v>2988</v>
      </c>
    </row>
    <row r="222">
      <c r="A222" s="3438" t="s">
        <v>393</v>
      </c>
      <c r="B222" s="3418" t="s">
        <v>393</v>
      </c>
      <c r="C222" s="3415" t="s">
        <v>2988</v>
      </c>
      <c r="D222" s="3415" t="s">
        <v>2988</v>
      </c>
      <c r="E222" s="3416" t="s">
        <v>1185</v>
      </c>
      <c r="F222" s="3418" t="s">
        <v>2988</v>
      </c>
      <c r="G222" s="3418" t="s">
        <v>2988</v>
      </c>
      <c r="H222" s="3416" t="s">
        <v>1185</v>
      </c>
      <c r="I222" s="3415" t="s">
        <v>2988</v>
      </c>
      <c r="J222" s="3415" t="s">
        <v>2988</v>
      </c>
      <c r="K222" s="3416" t="s">
        <v>1185</v>
      </c>
      <c r="L222" s="3415" t="s">
        <v>2988</v>
      </c>
    </row>
    <row r="223">
      <c r="A223" s="3438" t="s">
        <v>394</v>
      </c>
      <c r="B223" s="3418" t="s">
        <v>394</v>
      </c>
      <c r="C223" s="3415" t="s">
        <v>2988</v>
      </c>
      <c r="D223" s="3415" t="s">
        <v>2988</v>
      </c>
      <c r="E223" s="3416" t="s">
        <v>1185</v>
      </c>
      <c r="F223" s="3418" t="s">
        <v>2988</v>
      </c>
      <c r="G223" s="3418" t="s">
        <v>2988</v>
      </c>
      <c r="H223" s="3416" t="s">
        <v>1185</v>
      </c>
      <c r="I223" s="3415" t="s">
        <v>2988</v>
      </c>
      <c r="J223" s="3415" t="s">
        <v>2988</v>
      </c>
      <c r="K223" s="3416" t="s">
        <v>1185</v>
      </c>
      <c r="L223" s="3415" t="s">
        <v>2988</v>
      </c>
    </row>
    <row r="224">
      <c r="A224" s="3438" t="s">
        <v>395</v>
      </c>
      <c r="B224" s="3418" t="s">
        <v>395</v>
      </c>
      <c r="C224" s="3415" t="s">
        <v>2988</v>
      </c>
      <c r="D224" s="3415" t="s">
        <v>2988</v>
      </c>
      <c r="E224" s="3416" t="s">
        <v>1185</v>
      </c>
      <c r="F224" s="3418" t="s">
        <v>2988</v>
      </c>
      <c r="G224" s="3418" t="s">
        <v>2988</v>
      </c>
      <c r="H224" s="3416" t="s">
        <v>1185</v>
      </c>
      <c r="I224" s="3415" t="s">
        <v>2988</v>
      </c>
      <c r="J224" s="3415" t="s">
        <v>2988</v>
      </c>
      <c r="K224" s="3416" t="s">
        <v>1185</v>
      </c>
      <c r="L224" s="3415" t="s">
        <v>2988</v>
      </c>
    </row>
    <row r="225">
      <c r="A225" s="3438" t="s">
        <v>396</v>
      </c>
      <c r="B225" s="3418" t="s">
        <v>396</v>
      </c>
      <c r="C225" s="3415" t="s">
        <v>2988</v>
      </c>
      <c r="D225" s="3415" t="s">
        <v>2988</v>
      </c>
      <c r="E225" s="3416" t="s">
        <v>1185</v>
      </c>
      <c r="F225" s="3418" t="s">
        <v>2988</v>
      </c>
      <c r="G225" s="3418" t="s">
        <v>2988</v>
      </c>
      <c r="H225" s="3416" t="s">
        <v>1185</v>
      </c>
      <c r="I225" s="3415" t="s">
        <v>2988</v>
      </c>
      <c r="J225" s="3415" t="s">
        <v>2988</v>
      </c>
      <c r="K225" s="3416" t="s">
        <v>1185</v>
      </c>
      <c r="L225" s="3415" t="s">
        <v>2988</v>
      </c>
    </row>
    <row r="226">
      <c r="A226" s="3438" t="s">
        <v>397</v>
      </c>
      <c r="B226" s="3418" t="s">
        <v>397</v>
      </c>
      <c r="C226" s="3415" t="s">
        <v>2988</v>
      </c>
      <c r="D226" s="3415" t="s">
        <v>2988</v>
      </c>
      <c r="E226" s="3416" t="s">
        <v>1185</v>
      </c>
      <c r="F226" s="3418" t="s">
        <v>2988</v>
      </c>
      <c r="G226" s="3418" t="s">
        <v>2988</v>
      </c>
      <c r="H226" s="3416" t="s">
        <v>1185</v>
      </c>
      <c r="I226" s="3415" t="s">
        <v>2988</v>
      </c>
      <c r="J226" s="3415" t="s">
        <v>2988</v>
      </c>
      <c r="K226" s="3416" t="s">
        <v>1185</v>
      </c>
      <c r="L226" s="3415" t="s">
        <v>2988</v>
      </c>
    </row>
    <row r="227">
      <c r="A227" s="3438" t="s">
        <v>398</v>
      </c>
      <c r="B227" s="3418" t="s">
        <v>398</v>
      </c>
      <c r="C227" s="3415" t="s">
        <v>2988</v>
      </c>
      <c r="D227" s="3415" t="s">
        <v>2988</v>
      </c>
      <c r="E227" s="3416" t="s">
        <v>1185</v>
      </c>
      <c r="F227" s="3418" t="s">
        <v>2988</v>
      </c>
      <c r="G227" s="3418" t="s">
        <v>2988</v>
      </c>
      <c r="H227" s="3416" t="s">
        <v>1185</v>
      </c>
      <c r="I227" s="3415" t="s">
        <v>2988</v>
      </c>
      <c r="J227" s="3415" t="s">
        <v>2988</v>
      </c>
      <c r="K227" s="3416" t="s">
        <v>1185</v>
      </c>
      <c r="L227" s="3415" t="s">
        <v>2988</v>
      </c>
    </row>
    <row r="228">
      <c r="A228" s="3438" t="s">
        <v>399</v>
      </c>
      <c r="B228" s="3418" t="s">
        <v>399</v>
      </c>
      <c r="C228" s="3415" t="s">
        <v>2988</v>
      </c>
      <c r="D228" s="3415" t="s">
        <v>2988</v>
      </c>
      <c r="E228" s="3416" t="s">
        <v>1185</v>
      </c>
      <c r="F228" s="3418" t="s">
        <v>2988</v>
      </c>
      <c r="G228" s="3418" t="s">
        <v>2988</v>
      </c>
      <c r="H228" s="3416" t="s">
        <v>1185</v>
      </c>
      <c r="I228" s="3415" t="s">
        <v>2988</v>
      </c>
      <c r="J228" s="3415" t="s">
        <v>2988</v>
      </c>
      <c r="K228" s="3416" t="s">
        <v>1185</v>
      </c>
      <c r="L228" s="3415" t="s">
        <v>2988</v>
      </c>
    </row>
    <row r="229">
      <c r="A229" s="3438" t="s">
        <v>400</v>
      </c>
      <c r="B229" s="3418" t="s">
        <v>400</v>
      </c>
      <c r="C229" s="3415" t="s">
        <v>2988</v>
      </c>
      <c r="D229" s="3415" t="s">
        <v>2988</v>
      </c>
      <c r="E229" s="3416" t="s">
        <v>1185</v>
      </c>
      <c r="F229" s="3418" t="s">
        <v>2988</v>
      </c>
      <c r="G229" s="3418" t="s">
        <v>2988</v>
      </c>
      <c r="H229" s="3416" t="s">
        <v>1185</v>
      </c>
      <c r="I229" s="3415" t="s">
        <v>2988</v>
      </c>
      <c r="J229" s="3415" t="s">
        <v>2988</v>
      </c>
      <c r="K229" s="3416" t="s">
        <v>1185</v>
      </c>
      <c r="L229" s="3415" t="s">
        <v>2988</v>
      </c>
    </row>
    <row r="230">
      <c r="A230" s="3438" t="s">
        <v>401</v>
      </c>
      <c r="B230" s="3418" t="s">
        <v>401</v>
      </c>
      <c r="C230" s="3415" t="s">
        <v>2988</v>
      </c>
      <c r="D230" s="3415" t="s">
        <v>2988</v>
      </c>
      <c r="E230" s="3416" t="s">
        <v>1185</v>
      </c>
      <c r="F230" s="3418" t="s">
        <v>2988</v>
      </c>
      <c r="G230" s="3418" t="s">
        <v>2988</v>
      </c>
      <c r="H230" s="3416" t="s">
        <v>1185</v>
      </c>
      <c r="I230" s="3415" t="s">
        <v>2988</v>
      </c>
      <c r="J230" s="3415" t="s">
        <v>2988</v>
      </c>
      <c r="K230" s="3416" t="s">
        <v>1185</v>
      </c>
      <c r="L230" s="3415" t="s">
        <v>2988</v>
      </c>
    </row>
    <row r="231">
      <c r="A231" s="3438" t="s">
        <v>402</v>
      </c>
      <c r="B231" s="3418" t="s">
        <v>402</v>
      </c>
      <c r="C231" s="3415" t="s">
        <v>2988</v>
      </c>
      <c r="D231" s="3415" t="s">
        <v>2988</v>
      </c>
      <c r="E231" s="3416" t="s">
        <v>1185</v>
      </c>
      <c r="F231" s="3418" t="s">
        <v>2988</v>
      </c>
      <c r="G231" s="3418" t="s">
        <v>2988</v>
      </c>
      <c r="H231" s="3416" t="s">
        <v>1185</v>
      </c>
      <c r="I231" s="3415" t="s">
        <v>2988</v>
      </c>
      <c r="J231" s="3415" t="s">
        <v>2988</v>
      </c>
      <c r="K231" s="3416" t="s">
        <v>1185</v>
      </c>
      <c r="L231" s="3415" t="s">
        <v>2988</v>
      </c>
    </row>
    <row r="232">
      <c r="A232" s="3438" t="s">
        <v>403</v>
      </c>
      <c r="B232" s="3418" t="s">
        <v>403</v>
      </c>
      <c r="C232" s="3415" t="s">
        <v>2988</v>
      </c>
      <c r="D232" s="3415" t="s">
        <v>2988</v>
      </c>
      <c r="E232" s="3416" t="s">
        <v>1185</v>
      </c>
      <c r="F232" s="3418" t="s">
        <v>2988</v>
      </c>
      <c r="G232" s="3418" t="s">
        <v>2988</v>
      </c>
      <c r="H232" s="3416" t="s">
        <v>1185</v>
      </c>
      <c r="I232" s="3415" t="s">
        <v>2988</v>
      </c>
      <c r="J232" s="3415" t="s">
        <v>2988</v>
      </c>
      <c r="K232" s="3416" t="s">
        <v>1185</v>
      </c>
      <c r="L232" s="3415" t="s">
        <v>2988</v>
      </c>
    </row>
    <row r="233">
      <c r="A233" s="3438" t="s">
        <v>404</v>
      </c>
      <c r="B233" s="3418" t="s">
        <v>404</v>
      </c>
      <c r="C233" s="3415" t="s">
        <v>2988</v>
      </c>
      <c r="D233" s="3415" t="s">
        <v>2988</v>
      </c>
      <c r="E233" s="3416" t="s">
        <v>1185</v>
      </c>
      <c r="F233" s="3418" t="s">
        <v>2988</v>
      </c>
      <c r="G233" s="3418" t="s">
        <v>2988</v>
      </c>
      <c r="H233" s="3416" t="s">
        <v>1185</v>
      </c>
      <c r="I233" s="3415" t="s">
        <v>2988</v>
      </c>
      <c r="J233" s="3415" t="s">
        <v>2988</v>
      </c>
      <c r="K233" s="3416" t="s">
        <v>1185</v>
      </c>
      <c r="L233" s="3415" t="s">
        <v>2988</v>
      </c>
    </row>
    <row r="234">
      <c r="A234" s="3438" t="s">
        <v>405</v>
      </c>
      <c r="B234" s="3418" t="s">
        <v>405</v>
      </c>
      <c r="C234" s="3415" t="s">
        <v>2988</v>
      </c>
      <c r="D234" s="3415" t="s">
        <v>2988</v>
      </c>
      <c r="E234" s="3416" t="s">
        <v>1185</v>
      </c>
      <c r="F234" s="3418" t="s">
        <v>2988</v>
      </c>
      <c r="G234" s="3418" t="s">
        <v>2988</v>
      </c>
      <c r="H234" s="3416" t="s">
        <v>1185</v>
      </c>
      <c r="I234" s="3415" t="s">
        <v>2988</v>
      </c>
      <c r="J234" s="3415" t="s">
        <v>2988</v>
      </c>
      <c r="K234" s="3416" t="s">
        <v>1185</v>
      </c>
      <c r="L234" s="3415" t="s">
        <v>2988</v>
      </c>
    </row>
    <row r="235">
      <c r="A235" s="3438" t="s">
        <v>406</v>
      </c>
      <c r="B235" s="3418" t="s">
        <v>406</v>
      </c>
      <c r="C235" s="3415" t="s">
        <v>2988</v>
      </c>
      <c r="D235" s="3415" t="s">
        <v>2988</v>
      </c>
      <c r="E235" s="3416" t="s">
        <v>1185</v>
      </c>
      <c r="F235" s="3418" t="s">
        <v>2988</v>
      </c>
      <c r="G235" s="3418" t="s">
        <v>2988</v>
      </c>
      <c r="H235" s="3416" t="s">
        <v>1185</v>
      </c>
      <c r="I235" s="3415" t="s">
        <v>2988</v>
      </c>
      <c r="J235" s="3415" t="s">
        <v>2988</v>
      </c>
      <c r="K235" s="3416" t="s">
        <v>1185</v>
      </c>
      <c r="L235" s="3415" t="s">
        <v>2988</v>
      </c>
    </row>
    <row r="236">
      <c r="A236" s="3438" t="s">
        <v>407</v>
      </c>
      <c r="B236" s="3418" t="s">
        <v>407</v>
      </c>
      <c r="C236" s="3415" t="s">
        <v>2988</v>
      </c>
      <c r="D236" s="3415" t="s">
        <v>2988</v>
      </c>
      <c r="E236" s="3416" t="s">
        <v>1185</v>
      </c>
      <c r="F236" s="3418" t="s">
        <v>2988</v>
      </c>
      <c r="G236" s="3418" t="s">
        <v>2988</v>
      </c>
      <c r="H236" s="3416" t="s">
        <v>1185</v>
      </c>
      <c r="I236" s="3415" t="s">
        <v>2988</v>
      </c>
      <c r="J236" s="3415" t="s">
        <v>2988</v>
      </c>
      <c r="K236" s="3416" t="s">
        <v>1185</v>
      </c>
      <c r="L236" s="3415" t="s">
        <v>2988</v>
      </c>
    </row>
    <row r="237">
      <c r="A237" s="3438" t="s">
        <v>3043</v>
      </c>
      <c r="B237" s="3418" t="s">
        <v>3043</v>
      </c>
      <c r="C237" s="3415" t="s">
        <v>2988</v>
      </c>
      <c r="D237" s="3415" t="s">
        <v>2988</v>
      </c>
      <c r="E237" s="3416" t="s">
        <v>1185</v>
      </c>
      <c r="F237" s="3418" t="s">
        <v>2988</v>
      </c>
      <c r="G237" s="3418" t="s">
        <v>2988</v>
      </c>
      <c r="H237" s="3416" t="s">
        <v>1185</v>
      </c>
      <c r="I237" s="3415" t="s">
        <v>2988</v>
      </c>
      <c r="J237" s="3415" t="s">
        <v>2988</v>
      </c>
      <c r="K237" s="3416" t="s">
        <v>1185</v>
      </c>
      <c r="L237" s="3415" t="s">
        <v>2988</v>
      </c>
    </row>
    <row r="238">
      <c r="A238" s="3438" t="s">
        <v>3037</v>
      </c>
      <c r="B238" s="3418" t="s">
        <v>3037</v>
      </c>
      <c r="C238" s="3415" t="s">
        <v>2988</v>
      </c>
      <c r="D238" s="3415" t="s">
        <v>2988</v>
      </c>
      <c r="E238" s="3416" t="s">
        <v>1185</v>
      </c>
      <c r="F238" s="3418" t="s">
        <v>2988</v>
      </c>
      <c r="G238" s="3418" t="s">
        <v>2988</v>
      </c>
      <c r="H238" s="3416" t="s">
        <v>1185</v>
      </c>
      <c r="I238" s="3415" t="s">
        <v>2988</v>
      </c>
      <c r="J238" s="3415" t="s">
        <v>2988</v>
      </c>
      <c r="K238" s="3416" t="s">
        <v>1185</v>
      </c>
      <c r="L238" s="3415" t="s">
        <v>2988</v>
      </c>
    </row>
    <row r="239">
      <c r="A239" s="3438" t="s">
        <v>3038</v>
      </c>
      <c r="B239" s="3418" t="s">
        <v>3038</v>
      </c>
      <c r="C239" s="3415" t="s">
        <v>2988</v>
      </c>
      <c r="D239" s="3415" t="s">
        <v>2988</v>
      </c>
      <c r="E239" s="3416" t="s">
        <v>1185</v>
      </c>
      <c r="F239" s="3418" t="s">
        <v>2988</v>
      </c>
      <c r="G239" s="3418" t="s">
        <v>2988</v>
      </c>
      <c r="H239" s="3416" t="s">
        <v>1185</v>
      </c>
      <c r="I239" s="3415" t="s">
        <v>2988</v>
      </c>
      <c r="J239" s="3415" t="s">
        <v>2988</v>
      </c>
      <c r="K239" s="3416" t="s">
        <v>1185</v>
      </c>
      <c r="L239" s="3415" t="s">
        <v>2988</v>
      </c>
    </row>
    <row r="240">
      <c r="A240" s="3438" t="s">
        <v>3039</v>
      </c>
      <c r="B240" s="3418" t="s">
        <v>3039</v>
      </c>
      <c r="C240" s="3415" t="s">
        <v>2988</v>
      </c>
      <c r="D240" s="3415" t="s">
        <v>2988</v>
      </c>
      <c r="E240" s="3416" t="s">
        <v>1185</v>
      </c>
      <c r="F240" s="3418" t="s">
        <v>2988</v>
      </c>
      <c r="G240" s="3418" t="s">
        <v>2988</v>
      </c>
      <c r="H240" s="3416" t="s">
        <v>1185</v>
      </c>
      <c r="I240" s="3415" t="s">
        <v>2988</v>
      </c>
      <c r="J240" s="3415" t="s">
        <v>2988</v>
      </c>
      <c r="K240" s="3416" t="s">
        <v>1185</v>
      </c>
      <c r="L240" s="3415" t="s">
        <v>2988</v>
      </c>
    </row>
    <row r="241">
      <c r="A241" s="3438" t="s">
        <v>3044</v>
      </c>
      <c r="B241" s="3418" t="s">
        <v>3044</v>
      </c>
      <c r="C241" s="3415" t="s">
        <v>2988</v>
      </c>
      <c r="D241" s="3415" t="s">
        <v>2988</v>
      </c>
      <c r="E241" s="3416" t="s">
        <v>1185</v>
      </c>
      <c r="F241" s="3418" t="s">
        <v>2988</v>
      </c>
      <c r="G241" s="3418" t="s">
        <v>2988</v>
      </c>
      <c r="H241" s="3416" t="s">
        <v>1185</v>
      </c>
      <c r="I241" s="3415" t="s">
        <v>2988</v>
      </c>
      <c r="J241" s="3415" t="s">
        <v>2988</v>
      </c>
      <c r="K241" s="3416" t="s">
        <v>1185</v>
      </c>
      <c r="L241" s="3415" t="s">
        <v>2988</v>
      </c>
    </row>
    <row r="242">
      <c r="A242" s="3438" t="s">
        <v>3045</v>
      </c>
      <c r="B242" s="3418" t="s">
        <v>3045</v>
      </c>
      <c r="C242" s="3415" t="s">
        <v>2988</v>
      </c>
      <c r="D242" s="3415" t="s">
        <v>2988</v>
      </c>
      <c r="E242" s="3416" t="s">
        <v>1185</v>
      </c>
      <c r="F242" s="3418" t="s">
        <v>2988</v>
      </c>
      <c r="G242" s="3418" t="s">
        <v>2988</v>
      </c>
      <c r="H242" s="3416" t="s">
        <v>1185</v>
      </c>
      <c r="I242" s="3415" t="s">
        <v>2988</v>
      </c>
      <c r="J242" s="3415" t="s">
        <v>2988</v>
      </c>
      <c r="K242" s="3416" t="s">
        <v>1185</v>
      </c>
      <c r="L242" s="3415" t="s">
        <v>2988</v>
      </c>
    </row>
    <row r="243">
      <c r="A243" s="3438" t="s">
        <v>3046</v>
      </c>
      <c r="B243" s="3418" t="s">
        <v>3046</v>
      </c>
      <c r="C243" s="3415" t="s">
        <v>2988</v>
      </c>
      <c r="D243" s="3415" t="s">
        <v>2988</v>
      </c>
      <c r="E243" s="3416" t="s">
        <v>1185</v>
      </c>
      <c r="F243" s="3418" t="s">
        <v>2988</v>
      </c>
      <c r="G243" s="3418" t="s">
        <v>2988</v>
      </c>
      <c r="H243" s="3416" t="s">
        <v>1185</v>
      </c>
      <c r="I243" s="3415" t="s">
        <v>2988</v>
      </c>
      <c r="J243" s="3415" t="s">
        <v>2988</v>
      </c>
      <c r="K243" s="3416" t="s">
        <v>1185</v>
      </c>
      <c r="L243" s="3415" t="s">
        <v>2988</v>
      </c>
    </row>
    <row r="244">
      <c r="A244" s="3438" t="s">
        <v>3040</v>
      </c>
      <c r="B244" s="3418" t="s">
        <v>3040</v>
      </c>
      <c r="C244" s="3415" t="s">
        <v>2988</v>
      </c>
      <c r="D244" s="3415" t="s">
        <v>2988</v>
      </c>
      <c r="E244" s="3416" t="s">
        <v>1185</v>
      </c>
      <c r="F244" s="3418" t="s">
        <v>2988</v>
      </c>
      <c r="G244" s="3418" t="s">
        <v>2988</v>
      </c>
      <c r="H244" s="3416" t="s">
        <v>1185</v>
      </c>
      <c r="I244" s="3415" t="s">
        <v>2988</v>
      </c>
      <c r="J244" s="3415" t="s">
        <v>2988</v>
      </c>
      <c r="K244" s="3416" t="s">
        <v>1185</v>
      </c>
      <c r="L244" s="3415" t="s">
        <v>2988</v>
      </c>
    </row>
    <row r="245">
      <c r="A245" s="3438" t="s">
        <v>3047</v>
      </c>
      <c r="B245" s="3418" t="s">
        <v>3047</v>
      </c>
      <c r="C245" s="3415" t="s">
        <v>2988</v>
      </c>
      <c r="D245" s="3415" t="s">
        <v>2988</v>
      </c>
      <c r="E245" s="3416" t="s">
        <v>1185</v>
      </c>
      <c r="F245" s="3418" t="s">
        <v>2988</v>
      </c>
      <c r="G245" s="3418" t="s">
        <v>2988</v>
      </c>
      <c r="H245" s="3416" t="s">
        <v>1185</v>
      </c>
      <c r="I245" s="3415" t="s">
        <v>2988</v>
      </c>
      <c r="J245" s="3415" t="s">
        <v>2988</v>
      </c>
      <c r="K245" s="3416" t="s">
        <v>1185</v>
      </c>
      <c r="L245" s="3415" t="s">
        <v>2988</v>
      </c>
    </row>
    <row r="246">
      <c r="A246" s="3438" t="s">
        <v>3048</v>
      </c>
      <c r="B246" s="3418" t="s">
        <v>3048</v>
      </c>
      <c r="C246" s="3415" t="s">
        <v>2988</v>
      </c>
      <c r="D246" s="3415" t="s">
        <v>2988</v>
      </c>
      <c r="E246" s="3416" t="s">
        <v>1185</v>
      </c>
      <c r="F246" s="3418" t="s">
        <v>2988</v>
      </c>
      <c r="G246" s="3418" t="s">
        <v>2988</v>
      </c>
      <c r="H246" s="3416" t="s">
        <v>1185</v>
      </c>
      <c r="I246" s="3415" t="s">
        <v>2988</v>
      </c>
      <c r="J246" s="3415" t="s">
        <v>2988</v>
      </c>
      <c r="K246" s="3416" t="s">
        <v>1185</v>
      </c>
      <c r="L246" s="3415" t="s">
        <v>2988</v>
      </c>
    </row>
    <row r="247">
      <c r="A247" s="3438" t="s">
        <v>3049</v>
      </c>
      <c r="B247" s="3418" t="s">
        <v>3049</v>
      </c>
      <c r="C247" s="3415" t="s">
        <v>2988</v>
      </c>
      <c r="D247" s="3415" t="s">
        <v>2988</v>
      </c>
      <c r="E247" s="3416" t="s">
        <v>1185</v>
      </c>
      <c r="F247" s="3418" t="s">
        <v>2988</v>
      </c>
      <c r="G247" s="3418" t="s">
        <v>2988</v>
      </c>
      <c r="H247" s="3416" t="s">
        <v>1185</v>
      </c>
      <c r="I247" s="3415" t="s">
        <v>2988</v>
      </c>
      <c r="J247" s="3415" t="s">
        <v>2988</v>
      </c>
      <c r="K247" s="3416" t="s">
        <v>1185</v>
      </c>
      <c r="L247" s="3415" t="s">
        <v>2988</v>
      </c>
    </row>
    <row r="248">
      <c r="A248" s="3438" t="s">
        <v>1105</v>
      </c>
      <c r="B248" s="3418" t="s">
        <v>1105</v>
      </c>
      <c r="C248" s="3415" t="s">
        <v>2988</v>
      </c>
      <c r="D248" s="3415" t="s">
        <v>2988</v>
      </c>
      <c r="E248" s="3416" t="s">
        <v>1185</v>
      </c>
      <c r="F248" s="3418" t="s">
        <v>2988</v>
      </c>
      <c r="G248" s="3418" t="s">
        <v>2988</v>
      </c>
      <c r="H248" s="3416" t="s">
        <v>1185</v>
      </c>
      <c r="I248" s="3415" t="s">
        <v>2988</v>
      </c>
      <c r="J248" s="3415" t="s">
        <v>2988</v>
      </c>
      <c r="K248" s="3416" t="s">
        <v>1185</v>
      </c>
      <c r="L248" s="3415" t="s">
        <v>2988</v>
      </c>
    </row>
    <row r="249">
      <c r="A249" s="3438" t="s">
        <v>3041</v>
      </c>
      <c r="B249" s="3418" t="s">
        <v>3041</v>
      </c>
      <c r="C249" s="3415" t="s">
        <v>2988</v>
      </c>
      <c r="D249" s="3415" t="s">
        <v>2988</v>
      </c>
      <c r="E249" s="3416" t="s">
        <v>1185</v>
      </c>
      <c r="F249" s="3418" t="s">
        <v>2988</v>
      </c>
      <c r="G249" s="3418" t="s">
        <v>2988</v>
      </c>
      <c r="H249" s="3416" t="s">
        <v>1185</v>
      </c>
      <c r="I249" s="3415" t="s">
        <v>2988</v>
      </c>
      <c r="J249" s="3415" t="s">
        <v>2988</v>
      </c>
      <c r="K249" s="3416" t="s">
        <v>1185</v>
      </c>
      <c r="L249" s="3415" t="s">
        <v>2988</v>
      </c>
    </row>
    <row r="250">
      <c r="A250" s="3438" t="s">
        <v>3042</v>
      </c>
      <c r="B250" s="3418" t="s">
        <v>3042</v>
      </c>
      <c r="C250" s="3415" t="s">
        <v>2988</v>
      </c>
      <c r="D250" s="3415" t="s">
        <v>2988</v>
      </c>
      <c r="E250" s="3416" t="s">
        <v>1185</v>
      </c>
      <c r="F250" s="3418" t="s">
        <v>2988</v>
      </c>
      <c r="G250" s="3418" t="s">
        <v>2988</v>
      </c>
      <c r="H250" s="3416" t="s">
        <v>1185</v>
      </c>
      <c r="I250" s="3415" t="s">
        <v>2988</v>
      </c>
      <c r="J250" s="3415" t="s">
        <v>2988</v>
      </c>
      <c r="K250" s="3416" t="s">
        <v>1185</v>
      </c>
      <c r="L250" s="3415" t="s">
        <v>2988</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2988</v>
      </c>
    </row>
    <row r="255">
      <c r="A255" s="3433" t="s">
        <v>390</v>
      </c>
      <c r="B255" s="3418" t="s">
        <v>390</v>
      </c>
      <c r="C255" s="3415" t="s">
        <v>2988</v>
      </c>
      <c r="D255" s="3415" t="s">
        <v>2988</v>
      </c>
      <c r="E255" s="3415" t="s">
        <v>2988</v>
      </c>
      <c r="F255" s="3418" t="s">
        <v>2988</v>
      </c>
      <c r="G255" s="3418" t="s">
        <v>2988</v>
      </c>
      <c r="H255" s="3418" t="s">
        <v>2988</v>
      </c>
      <c r="I255" s="3415" t="s">
        <v>2988</v>
      </c>
      <c r="J255" s="3415" t="s">
        <v>2988</v>
      </c>
      <c r="K255" s="3415" t="s">
        <v>2988</v>
      </c>
      <c r="L255" s="3415" t="s">
        <v>2988</v>
      </c>
    </row>
    <row r="256">
      <c r="A256" s="3433" t="s">
        <v>391</v>
      </c>
      <c r="B256" s="3418" t="s">
        <v>391</v>
      </c>
      <c r="C256" s="3415" t="s">
        <v>2988</v>
      </c>
      <c r="D256" s="3415" t="s">
        <v>2988</v>
      </c>
      <c r="E256" s="3415" t="s">
        <v>2988</v>
      </c>
      <c r="F256" s="3418" t="s">
        <v>2988</v>
      </c>
      <c r="G256" s="3418" t="s">
        <v>2988</v>
      </c>
      <c r="H256" s="3418" t="s">
        <v>2988</v>
      </c>
      <c r="I256" s="3415" t="s">
        <v>2988</v>
      </c>
      <c r="J256" s="3415" t="s">
        <v>2988</v>
      </c>
      <c r="K256" s="3415" t="s">
        <v>2988</v>
      </c>
      <c r="L256" s="3415" t="s">
        <v>2988</v>
      </c>
    </row>
    <row r="257">
      <c r="A257" s="3433" t="s">
        <v>392</v>
      </c>
      <c r="B257" s="3418" t="s">
        <v>392</v>
      </c>
      <c r="C257" s="3415" t="s">
        <v>2988</v>
      </c>
      <c r="D257" s="3415" t="s">
        <v>2988</v>
      </c>
      <c r="E257" s="3415" t="s">
        <v>2988</v>
      </c>
      <c r="F257" s="3418" t="s">
        <v>2988</v>
      </c>
      <c r="G257" s="3418" t="s">
        <v>2988</v>
      </c>
      <c r="H257" s="3418" t="s">
        <v>2988</v>
      </c>
      <c r="I257" s="3415" t="s">
        <v>2988</v>
      </c>
      <c r="J257" s="3415" t="s">
        <v>2988</v>
      </c>
      <c r="K257" s="3415" t="s">
        <v>2988</v>
      </c>
      <c r="L257" s="3415" t="s">
        <v>2988</v>
      </c>
    </row>
    <row r="258">
      <c r="A258" s="3433" t="s">
        <v>393</v>
      </c>
      <c r="B258" s="3418" t="s">
        <v>393</v>
      </c>
      <c r="C258" s="3415" t="s">
        <v>2988</v>
      </c>
      <c r="D258" s="3415" t="s">
        <v>2988</v>
      </c>
      <c r="E258" s="3415" t="s">
        <v>2988</v>
      </c>
      <c r="F258" s="3418" t="s">
        <v>2988</v>
      </c>
      <c r="G258" s="3418" t="s">
        <v>2988</v>
      </c>
      <c r="H258" s="3418" t="s">
        <v>2988</v>
      </c>
      <c r="I258" s="3415" t="s">
        <v>2988</v>
      </c>
      <c r="J258" s="3415" t="s">
        <v>2988</v>
      </c>
      <c r="K258" s="3415" t="s">
        <v>2988</v>
      </c>
      <c r="L258" s="3415" t="s">
        <v>2988</v>
      </c>
    </row>
    <row r="259">
      <c r="A259" s="3433" t="s">
        <v>394</v>
      </c>
      <c r="B259" s="3418" t="s">
        <v>394</v>
      </c>
      <c r="C259" s="3415" t="s">
        <v>2988</v>
      </c>
      <c r="D259" s="3415" t="s">
        <v>2988</v>
      </c>
      <c r="E259" s="3415" t="s">
        <v>2988</v>
      </c>
      <c r="F259" s="3418" t="s">
        <v>2988</v>
      </c>
      <c r="G259" s="3418" t="s">
        <v>2988</v>
      </c>
      <c r="H259" s="3418" t="s">
        <v>2988</v>
      </c>
      <c r="I259" s="3415" t="s">
        <v>2988</v>
      </c>
      <c r="J259" s="3415" t="s">
        <v>2988</v>
      </c>
      <c r="K259" s="3415" t="s">
        <v>2988</v>
      </c>
      <c r="L259" s="3415" t="s">
        <v>2988</v>
      </c>
    </row>
    <row r="260">
      <c r="A260" s="3433" t="s">
        <v>395</v>
      </c>
      <c r="B260" s="3418" t="s">
        <v>395</v>
      </c>
      <c r="C260" s="3415" t="s">
        <v>2988</v>
      </c>
      <c r="D260" s="3415" t="s">
        <v>2988</v>
      </c>
      <c r="E260" s="3415" t="s">
        <v>2988</v>
      </c>
      <c r="F260" s="3418" t="s">
        <v>2988</v>
      </c>
      <c r="G260" s="3418" t="s">
        <v>2988</v>
      </c>
      <c r="H260" s="3418" t="s">
        <v>2988</v>
      </c>
      <c r="I260" s="3415" t="s">
        <v>2988</v>
      </c>
      <c r="J260" s="3415" t="s">
        <v>2988</v>
      </c>
      <c r="K260" s="3415" t="s">
        <v>2988</v>
      </c>
      <c r="L260" s="3415" t="s">
        <v>2988</v>
      </c>
    </row>
    <row r="261">
      <c r="A261" s="3433" t="s">
        <v>396</v>
      </c>
      <c r="B261" s="3418" t="s">
        <v>396</v>
      </c>
      <c r="C261" s="3415" t="s">
        <v>2988</v>
      </c>
      <c r="D261" s="3415" t="s">
        <v>2988</v>
      </c>
      <c r="E261" s="3415" t="s">
        <v>2988</v>
      </c>
      <c r="F261" s="3418" t="s">
        <v>2988</v>
      </c>
      <c r="G261" s="3418" t="s">
        <v>2988</v>
      </c>
      <c r="H261" s="3418" t="s">
        <v>2988</v>
      </c>
      <c r="I261" s="3415" t="s">
        <v>2988</v>
      </c>
      <c r="J261" s="3415" t="s">
        <v>2988</v>
      </c>
      <c r="K261" s="3415" t="s">
        <v>2988</v>
      </c>
      <c r="L261" s="3415" t="s">
        <v>2988</v>
      </c>
    </row>
    <row r="262">
      <c r="A262" s="3433" t="s">
        <v>397</v>
      </c>
      <c r="B262" s="3418" t="s">
        <v>397</v>
      </c>
      <c r="C262" s="3415" t="s">
        <v>2988</v>
      </c>
      <c r="D262" s="3415" t="s">
        <v>2988</v>
      </c>
      <c r="E262" s="3415" t="s">
        <v>2988</v>
      </c>
      <c r="F262" s="3418" t="s">
        <v>2988</v>
      </c>
      <c r="G262" s="3418" t="s">
        <v>2988</v>
      </c>
      <c r="H262" s="3418" t="s">
        <v>2988</v>
      </c>
      <c r="I262" s="3415" t="s">
        <v>2988</v>
      </c>
      <c r="J262" s="3415" t="s">
        <v>2988</v>
      </c>
      <c r="K262" s="3415" t="s">
        <v>2988</v>
      </c>
      <c r="L262" s="3415" t="s">
        <v>2988</v>
      </c>
    </row>
    <row r="263">
      <c r="A263" s="3433" t="s">
        <v>398</v>
      </c>
      <c r="B263" s="3418" t="s">
        <v>398</v>
      </c>
      <c r="C263" s="3415" t="s">
        <v>2988</v>
      </c>
      <c r="D263" s="3415" t="s">
        <v>2988</v>
      </c>
      <c r="E263" s="3415" t="s">
        <v>2988</v>
      </c>
      <c r="F263" s="3418" t="s">
        <v>2988</v>
      </c>
      <c r="G263" s="3418" t="s">
        <v>2988</v>
      </c>
      <c r="H263" s="3418" t="s">
        <v>2988</v>
      </c>
      <c r="I263" s="3415" t="s">
        <v>2988</v>
      </c>
      <c r="J263" s="3415" t="s">
        <v>2988</v>
      </c>
      <c r="K263" s="3415" t="s">
        <v>2988</v>
      </c>
      <c r="L263" s="3415" t="s">
        <v>2988</v>
      </c>
    </row>
    <row r="264">
      <c r="A264" s="3433" t="s">
        <v>399</v>
      </c>
      <c r="B264" s="3418" t="s">
        <v>399</v>
      </c>
      <c r="C264" s="3415" t="s">
        <v>2988</v>
      </c>
      <c r="D264" s="3415" t="s">
        <v>2988</v>
      </c>
      <c r="E264" s="3415" t="s">
        <v>2988</v>
      </c>
      <c r="F264" s="3418" t="s">
        <v>2988</v>
      </c>
      <c r="G264" s="3418" t="s">
        <v>2988</v>
      </c>
      <c r="H264" s="3418" t="s">
        <v>2988</v>
      </c>
      <c r="I264" s="3415" t="s">
        <v>2988</v>
      </c>
      <c r="J264" s="3415" t="s">
        <v>2988</v>
      </c>
      <c r="K264" s="3415" t="s">
        <v>2988</v>
      </c>
      <c r="L264" s="3415" t="s">
        <v>2988</v>
      </c>
    </row>
    <row r="265">
      <c r="A265" s="3433" t="s">
        <v>400</v>
      </c>
      <c r="B265" s="3418" t="s">
        <v>400</v>
      </c>
      <c r="C265" s="3415" t="s">
        <v>2988</v>
      </c>
      <c r="D265" s="3415" t="s">
        <v>2988</v>
      </c>
      <c r="E265" s="3415" t="s">
        <v>2988</v>
      </c>
      <c r="F265" s="3418" t="s">
        <v>2988</v>
      </c>
      <c r="G265" s="3418" t="s">
        <v>2988</v>
      </c>
      <c r="H265" s="3418" t="s">
        <v>2988</v>
      </c>
      <c r="I265" s="3415" t="s">
        <v>2988</v>
      </c>
      <c r="J265" s="3415" t="s">
        <v>2988</v>
      </c>
      <c r="K265" s="3415" t="s">
        <v>2988</v>
      </c>
      <c r="L265" s="3415" t="s">
        <v>2988</v>
      </c>
    </row>
    <row r="266">
      <c r="A266" s="3433" t="s">
        <v>401</v>
      </c>
      <c r="B266" s="3418" t="s">
        <v>401</v>
      </c>
      <c r="C266" s="3415" t="s">
        <v>2988</v>
      </c>
      <c r="D266" s="3415" t="s">
        <v>2988</v>
      </c>
      <c r="E266" s="3415" t="s">
        <v>2988</v>
      </c>
      <c r="F266" s="3418" t="s">
        <v>2988</v>
      </c>
      <c r="G266" s="3418" t="s">
        <v>2988</v>
      </c>
      <c r="H266" s="3418" t="s">
        <v>2988</v>
      </c>
      <c r="I266" s="3415" t="s">
        <v>2988</v>
      </c>
      <c r="J266" s="3415" t="s">
        <v>2988</v>
      </c>
      <c r="K266" s="3415" t="s">
        <v>2988</v>
      </c>
      <c r="L266" s="3415" t="s">
        <v>2988</v>
      </c>
    </row>
    <row r="267">
      <c r="A267" s="3433" t="s">
        <v>402</v>
      </c>
      <c r="B267" s="3418" t="s">
        <v>402</v>
      </c>
      <c r="C267" s="3415" t="s">
        <v>2988</v>
      </c>
      <c r="D267" s="3415" t="s">
        <v>2988</v>
      </c>
      <c r="E267" s="3415" t="s">
        <v>2988</v>
      </c>
      <c r="F267" s="3418" t="s">
        <v>2988</v>
      </c>
      <c r="G267" s="3418" t="s">
        <v>2988</v>
      </c>
      <c r="H267" s="3418" t="s">
        <v>2988</v>
      </c>
      <c r="I267" s="3415" t="s">
        <v>2988</v>
      </c>
      <c r="J267" s="3415" t="s">
        <v>2988</v>
      </c>
      <c r="K267" s="3415" t="s">
        <v>2988</v>
      </c>
      <c r="L267" s="3415" t="s">
        <v>2988</v>
      </c>
    </row>
    <row r="268">
      <c r="A268" s="3433" t="s">
        <v>403</v>
      </c>
      <c r="B268" s="3418" t="s">
        <v>403</v>
      </c>
      <c r="C268" s="3415" t="s">
        <v>2988</v>
      </c>
      <c r="D268" s="3415" t="s">
        <v>2988</v>
      </c>
      <c r="E268" s="3415" t="s">
        <v>2988</v>
      </c>
      <c r="F268" s="3418" t="s">
        <v>2988</v>
      </c>
      <c r="G268" s="3418" t="s">
        <v>2988</v>
      </c>
      <c r="H268" s="3418" t="s">
        <v>2988</v>
      </c>
      <c r="I268" s="3415" t="s">
        <v>2988</v>
      </c>
      <c r="J268" s="3415" t="s">
        <v>2988</v>
      </c>
      <c r="K268" s="3415" t="s">
        <v>2988</v>
      </c>
      <c r="L268" s="3415" t="s">
        <v>2988</v>
      </c>
    </row>
    <row r="269">
      <c r="A269" s="3433" t="s">
        <v>404</v>
      </c>
      <c r="B269" s="3418" t="s">
        <v>404</v>
      </c>
      <c r="C269" s="3415" t="s">
        <v>2988</v>
      </c>
      <c r="D269" s="3415" t="s">
        <v>2988</v>
      </c>
      <c r="E269" s="3415" t="s">
        <v>2988</v>
      </c>
      <c r="F269" s="3418" t="s">
        <v>2988</v>
      </c>
      <c r="G269" s="3418" t="s">
        <v>2988</v>
      </c>
      <c r="H269" s="3418" t="s">
        <v>2988</v>
      </c>
      <c r="I269" s="3415" t="s">
        <v>2988</v>
      </c>
      <c r="J269" s="3415" t="s">
        <v>2988</v>
      </c>
      <c r="K269" s="3415" t="s">
        <v>2988</v>
      </c>
      <c r="L269" s="3415" t="s">
        <v>2988</v>
      </c>
    </row>
    <row r="270">
      <c r="A270" s="3433" t="s">
        <v>405</v>
      </c>
      <c r="B270" s="3418" t="s">
        <v>405</v>
      </c>
      <c r="C270" s="3415" t="s">
        <v>2988</v>
      </c>
      <c r="D270" s="3415" t="s">
        <v>2988</v>
      </c>
      <c r="E270" s="3415" t="s">
        <v>2988</v>
      </c>
      <c r="F270" s="3418" t="s">
        <v>2988</v>
      </c>
      <c r="G270" s="3418" t="s">
        <v>2988</v>
      </c>
      <c r="H270" s="3418" t="s">
        <v>2988</v>
      </c>
      <c r="I270" s="3415" t="s">
        <v>2988</v>
      </c>
      <c r="J270" s="3415" t="s">
        <v>2988</v>
      </c>
      <c r="K270" s="3415" t="s">
        <v>2988</v>
      </c>
      <c r="L270" s="3415" t="s">
        <v>2988</v>
      </c>
    </row>
    <row r="271">
      <c r="A271" s="3433" t="s">
        <v>406</v>
      </c>
      <c r="B271" s="3418" t="s">
        <v>406</v>
      </c>
      <c r="C271" s="3415" t="s">
        <v>2988</v>
      </c>
      <c r="D271" s="3415" t="s">
        <v>2988</v>
      </c>
      <c r="E271" s="3415" t="s">
        <v>2988</v>
      </c>
      <c r="F271" s="3418" t="s">
        <v>2988</v>
      </c>
      <c r="G271" s="3418" t="s">
        <v>2988</v>
      </c>
      <c r="H271" s="3418" t="s">
        <v>2988</v>
      </c>
      <c r="I271" s="3415" t="s">
        <v>2988</v>
      </c>
      <c r="J271" s="3415" t="s">
        <v>2988</v>
      </c>
      <c r="K271" s="3415" t="s">
        <v>2988</v>
      </c>
      <c r="L271" s="3415" t="s">
        <v>2988</v>
      </c>
    </row>
    <row r="272">
      <c r="A272" s="3433" t="s">
        <v>407</v>
      </c>
      <c r="B272" s="3418" t="s">
        <v>407</v>
      </c>
      <c r="C272" s="3415" t="s">
        <v>2988</v>
      </c>
      <c r="D272" s="3415" t="s">
        <v>2988</v>
      </c>
      <c r="E272" s="3415" t="s">
        <v>2988</v>
      </c>
      <c r="F272" s="3418" t="s">
        <v>2988</v>
      </c>
      <c r="G272" s="3418" t="s">
        <v>2988</v>
      </c>
      <c r="H272" s="3418" t="s">
        <v>2988</v>
      </c>
      <c r="I272" s="3415" t="s">
        <v>2988</v>
      </c>
      <c r="J272" s="3415" t="s">
        <v>2988</v>
      </c>
      <c r="K272" s="3415" t="s">
        <v>2988</v>
      </c>
      <c r="L272" s="3415" t="s">
        <v>2988</v>
      </c>
    </row>
    <row r="273">
      <c r="A273" s="3433" t="s">
        <v>3043</v>
      </c>
      <c r="B273" s="3418" t="s">
        <v>3043</v>
      </c>
      <c r="C273" s="3415" t="s">
        <v>2988</v>
      </c>
      <c r="D273" s="3415" t="s">
        <v>2988</v>
      </c>
      <c r="E273" s="3415" t="s">
        <v>2988</v>
      </c>
      <c r="F273" s="3418" t="s">
        <v>2988</v>
      </c>
      <c r="G273" s="3418" t="s">
        <v>2988</v>
      </c>
      <c r="H273" s="3418" t="s">
        <v>2988</v>
      </c>
      <c r="I273" s="3415" t="s">
        <v>2988</v>
      </c>
      <c r="J273" s="3415" t="s">
        <v>2988</v>
      </c>
      <c r="K273" s="3415" t="s">
        <v>2988</v>
      </c>
      <c r="L273" s="3415" t="s">
        <v>2988</v>
      </c>
    </row>
    <row r="274">
      <c r="A274" s="3433" t="s">
        <v>3037</v>
      </c>
      <c r="B274" s="3418" t="s">
        <v>3037</v>
      </c>
      <c r="C274" s="3415" t="s">
        <v>2988</v>
      </c>
      <c r="D274" s="3415" t="s">
        <v>2988</v>
      </c>
      <c r="E274" s="3415" t="s">
        <v>2988</v>
      </c>
      <c r="F274" s="3418" t="s">
        <v>2988</v>
      </c>
      <c r="G274" s="3418" t="s">
        <v>2988</v>
      </c>
      <c r="H274" s="3418" t="s">
        <v>2988</v>
      </c>
      <c r="I274" s="3415" t="s">
        <v>2988</v>
      </c>
      <c r="J274" s="3415" t="s">
        <v>2988</v>
      </c>
      <c r="K274" s="3415" t="s">
        <v>2988</v>
      </c>
      <c r="L274" s="3415" t="s">
        <v>2988</v>
      </c>
    </row>
    <row r="275">
      <c r="A275" s="3433" t="s">
        <v>3038</v>
      </c>
      <c r="B275" s="3418" t="s">
        <v>3038</v>
      </c>
      <c r="C275" s="3415" t="s">
        <v>2988</v>
      </c>
      <c r="D275" s="3415" t="s">
        <v>2988</v>
      </c>
      <c r="E275" s="3415" t="s">
        <v>2988</v>
      </c>
      <c r="F275" s="3418" t="s">
        <v>2988</v>
      </c>
      <c r="G275" s="3418" t="s">
        <v>2988</v>
      </c>
      <c r="H275" s="3418" t="s">
        <v>2988</v>
      </c>
      <c r="I275" s="3415" t="s">
        <v>2988</v>
      </c>
      <c r="J275" s="3415" t="s">
        <v>2988</v>
      </c>
      <c r="K275" s="3415" t="s">
        <v>2988</v>
      </c>
      <c r="L275" s="3415" t="s">
        <v>2988</v>
      </c>
    </row>
    <row r="276">
      <c r="A276" s="3433" t="s">
        <v>3039</v>
      </c>
      <c r="B276" s="3418" t="s">
        <v>3039</v>
      </c>
      <c r="C276" s="3415" t="s">
        <v>2988</v>
      </c>
      <c r="D276" s="3415" t="s">
        <v>2988</v>
      </c>
      <c r="E276" s="3415" t="s">
        <v>2988</v>
      </c>
      <c r="F276" s="3418" t="s">
        <v>2988</v>
      </c>
      <c r="G276" s="3418" t="s">
        <v>2988</v>
      </c>
      <c r="H276" s="3418" t="s">
        <v>2988</v>
      </c>
      <c r="I276" s="3415" t="s">
        <v>2988</v>
      </c>
      <c r="J276" s="3415" t="s">
        <v>2988</v>
      </c>
      <c r="K276" s="3415" t="s">
        <v>2988</v>
      </c>
      <c r="L276" s="3415" t="s">
        <v>2988</v>
      </c>
    </row>
    <row r="277">
      <c r="A277" s="3433" t="s">
        <v>3044</v>
      </c>
      <c r="B277" s="3418" t="s">
        <v>3044</v>
      </c>
      <c r="C277" s="3415" t="s">
        <v>2988</v>
      </c>
      <c r="D277" s="3415" t="s">
        <v>2988</v>
      </c>
      <c r="E277" s="3415" t="s">
        <v>2988</v>
      </c>
      <c r="F277" s="3418" t="s">
        <v>2988</v>
      </c>
      <c r="G277" s="3418" t="s">
        <v>2988</v>
      </c>
      <c r="H277" s="3418" t="s">
        <v>2988</v>
      </c>
      <c r="I277" s="3415" t="s">
        <v>2988</v>
      </c>
      <c r="J277" s="3415" t="s">
        <v>2988</v>
      </c>
      <c r="K277" s="3415" t="s">
        <v>2988</v>
      </c>
      <c r="L277" s="3415" t="s">
        <v>2988</v>
      </c>
    </row>
    <row r="278">
      <c r="A278" s="3433" t="s">
        <v>3045</v>
      </c>
      <c r="B278" s="3418" t="s">
        <v>3045</v>
      </c>
      <c r="C278" s="3415" t="s">
        <v>2988</v>
      </c>
      <c r="D278" s="3415" t="s">
        <v>2988</v>
      </c>
      <c r="E278" s="3415" t="s">
        <v>2988</v>
      </c>
      <c r="F278" s="3418" t="s">
        <v>2988</v>
      </c>
      <c r="G278" s="3418" t="s">
        <v>2988</v>
      </c>
      <c r="H278" s="3418" t="s">
        <v>2988</v>
      </c>
      <c r="I278" s="3415" t="s">
        <v>2988</v>
      </c>
      <c r="J278" s="3415" t="s">
        <v>2988</v>
      </c>
      <c r="K278" s="3415" t="s">
        <v>2988</v>
      </c>
      <c r="L278" s="3415" t="s">
        <v>2988</v>
      </c>
    </row>
    <row r="279">
      <c r="A279" s="3433" t="s">
        <v>3046</v>
      </c>
      <c r="B279" s="3418" t="s">
        <v>3046</v>
      </c>
      <c r="C279" s="3415" t="s">
        <v>2988</v>
      </c>
      <c r="D279" s="3415" t="s">
        <v>2988</v>
      </c>
      <c r="E279" s="3415" t="s">
        <v>2988</v>
      </c>
      <c r="F279" s="3418" t="s">
        <v>2988</v>
      </c>
      <c r="G279" s="3418" t="s">
        <v>2988</v>
      </c>
      <c r="H279" s="3418" t="s">
        <v>2988</v>
      </c>
      <c r="I279" s="3415" t="s">
        <v>2988</v>
      </c>
      <c r="J279" s="3415" t="s">
        <v>2988</v>
      </c>
      <c r="K279" s="3415" t="s">
        <v>2988</v>
      </c>
      <c r="L279" s="3415" t="s">
        <v>2988</v>
      </c>
    </row>
    <row r="280">
      <c r="A280" s="3433" t="s">
        <v>3040</v>
      </c>
      <c r="B280" s="3418" t="s">
        <v>3040</v>
      </c>
      <c r="C280" s="3415" t="s">
        <v>2988</v>
      </c>
      <c r="D280" s="3415" t="s">
        <v>2988</v>
      </c>
      <c r="E280" s="3415" t="s">
        <v>2988</v>
      </c>
      <c r="F280" s="3418" t="s">
        <v>2988</v>
      </c>
      <c r="G280" s="3418" t="s">
        <v>2988</v>
      </c>
      <c r="H280" s="3418" t="s">
        <v>2988</v>
      </c>
      <c r="I280" s="3415" t="s">
        <v>2988</v>
      </c>
      <c r="J280" s="3415" t="s">
        <v>2988</v>
      </c>
      <c r="K280" s="3415" t="s">
        <v>2988</v>
      </c>
      <c r="L280" s="3415" t="s">
        <v>2988</v>
      </c>
    </row>
    <row r="281">
      <c r="A281" s="3433" t="s">
        <v>3047</v>
      </c>
      <c r="B281" s="3418" t="s">
        <v>3047</v>
      </c>
      <c r="C281" s="3415" t="s">
        <v>2988</v>
      </c>
      <c r="D281" s="3415" t="s">
        <v>2988</v>
      </c>
      <c r="E281" s="3415" t="s">
        <v>2988</v>
      </c>
      <c r="F281" s="3418" t="s">
        <v>2988</v>
      </c>
      <c r="G281" s="3418" t="s">
        <v>2988</v>
      </c>
      <c r="H281" s="3418" t="s">
        <v>2988</v>
      </c>
      <c r="I281" s="3415" t="s">
        <v>2988</v>
      </c>
      <c r="J281" s="3415" t="s">
        <v>2988</v>
      </c>
      <c r="K281" s="3415" t="s">
        <v>2988</v>
      </c>
      <c r="L281" s="3415" t="s">
        <v>2988</v>
      </c>
    </row>
    <row r="282">
      <c r="A282" s="3433" t="s">
        <v>3048</v>
      </c>
      <c r="B282" s="3418" t="s">
        <v>3048</v>
      </c>
      <c r="C282" s="3415" t="s">
        <v>2988</v>
      </c>
      <c r="D282" s="3415" t="s">
        <v>2988</v>
      </c>
      <c r="E282" s="3415" t="s">
        <v>2988</v>
      </c>
      <c r="F282" s="3418" t="s">
        <v>2988</v>
      </c>
      <c r="G282" s="3418" t="s">
        <v>2988</v>
      </c>
      <c r="H282" s="3418" t="s">
        <v>2988</v>
      </c>
      <c r="I282" s="3415" t="s">
        <v>2988</v>
      </c>
      <c r="J282" s="3415" t="s">
        <v>2988</v>
      </c>
      <c r="K282" s="3415" t="s">
        <v>2988</v>
      </c>
      <c r="L282" s="3415" t="s">
        <v>2988</v>
      </c>
    </row>
    <row r="283">
      <c r="A283" s="3433" t="s">
        <v>3049</v>
      </c>
      <c r="B283" s="3418" t="s">
        <v>3049</v>
      </c>
      <c r="C283" s="3415" t="s">
        <v>2988</v>
      </c>
      <c r="D283" s="3415" t="s">
        <v>2988</v>
      </c>
      <c r="E283" s="3415" t="s">
        <v>2988</v>
      </c>
      <c r="F283" s="3418" t="s">
        <v>2988</v>
      </c>
      <c r="G283" s="3418" t="s">
        <v>2988</v>
      </c>
      <c r="H283" s="3418" t="s">
        <v>2988</v>
      </c>
      <c r="I283" s="3415" t="s">
        <v>2988</v>
      </c>
      <c r="J283" s="3415" t="s">
        <v>2988</v>
      </c>
      <c r="K283" s="3415" t="s">
        <v>2988</v>
      </c>
      <c r="L283" s="3415" t="s">
        <v>2988</v>
      </c>
    </row>
    <row r="284">
      <c r="A284" s="3433" t="s">
        <v>1105</v>
      </c>
      <c r="B284" s="3418" t="s">
        <v>1105</v>
      </c>
      <c r="C284" s="3415" t="s">
        <v>2988</v>
      </c>
      <c r="D284" s="3415" t="s">
        <v>2988</v>
      </c>
      <c r="E284" s="3415" t="s">
        <v>2988</v>
      </c>
      <c r="F284" s="3418" t="s">
        <v>2988</v>
      </c>
      <c r="G284" s="3418" t="s">
        <v>2988</v>
      </c>
      <c r="H284" s="3418" t="s">
        <v>2988</v>
      </c>
      <c r="I284" s="3415" t="s">
        <v>2988</v>
      </c>
      <c r="J284" s="3415" t="s">
        <v>2988</v>
      </c>
      <c r="K284" s="3415" t="s">
        <v>2988</v>
      </c>
      <c r="L284" s="3415" t="s">
        <v>2988</v>
      </c>
    </row>
    <row r="285">
      <c r="A285" s="3433" t="s">
        <v>3041</v>
      </c>
      <c r="B285" s="3418" t="s">
        <v>3041</v>
      </c>
      <c r="C285" s="3415" t="s">
        <v>2988</v>
      </c>
      <c r="D285" s="3415" t="s">
        <v>2988</v>
      </c>
      <c r="E285" s="3415" t="s">
        <v>2988</v>
      </c>
      <c r="F285" s="3418" t="s">
        <v>2988</v>
      </c>
      <c r="G285" s="3418" t="s">
        <v>2988</v>
      </c>
      <c r="H285" s="3418" t="s">
        <v>2988</v>
      </c>
      <c r="I285" s="3415" t="s">
        <v>2988</v>
      </c>
      <c r="J285" s="3415" t="s">
        <v>2988</v>
      </c>
      <c r="K285" s="3415" t="s">
        <v>2988</v>
      </c>
      <c r="L285" s="3415" t="s">
        <v>2988</v>
      </c>
    </row>
    <row r="286">
      <c r="A286" s="3433" t="s">
        <v>3042</v>
      </c>
      <c r="B286" s="3418" t="s">
        <v>3042</v>
      </c>
      <c r="C286" s="3415" t="s">
        <v>2988</v>
      </c>
      <c r="D286" s="3415" t="s">
        <v>2988</v>
      </c>
      <c r="E286" s="3415" t="s">
        <v>2988</v>
      </c>
      <c r="F286" s="3418" t="s">
        <v>2988</v>
      </c>
      <c r="G286" s="3418" t="s">
        <v>2988</v>
      </c>
      <c r="H286" s="3418" t="s">
        <v>2988</v>
      </c>
      <c r="I286" s="3415" t="s">
        <v>2988</v>
      </c>
      <c r="J286" s="3415" t="s">
        <v>2988</v>
      </c>
      <c r="K286" s="3415" t="s">
        <v>2988</v>
      </c>
      <c r="L286" s="3415" t="s">
        <v>2988</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3030</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3031</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48.44833443292059</v>
      </c>
      <c r="C7" s="3417" t="n">
        <v>177.5714106653276</v>
      </c>
      <c r="D7" s="3417" t="n">
        <v>8.42649165993703</v>
      </c>
      <c r="E7" s="3417" t="n">
        <v>11.18205446625992</v>
      </c>
      <c r="F7" s="3417" t="n">
        <v>5.94570095861876</v>
      </c>
      <c r="G7" s="3417" t="n">
        <v>21.6160644366683</v>
      </c>
    </row>
    <row r="8" spans="1:7" ht="13.5" customHeight="1" x14ac:dyDescent="0.15">
      <c r="A8" s="1093" t="s">
        <v>495</v>
      </c>
      <c r="B8" s="3416" t="s">
        <v>1185</v>
      </c>
      <c r="C8" s="3417" t="n">
        <v>173.60711227283358</v>
      </c>
      <c r="D8" s="3417" t="n">
        <v>0.8809870625182</v>
      </c>
      <c r="E8" s="3416" t="s">
        <v>1185</v>
      </c>
      <c r="F8" s="3416" t="s">
        <v>1185</v>
      </c>
      <c r="G8" s="3417" t="n">
        <v>15.1384514275959</v>
      </c>
    </row>
    <row r="9" spans="1:7" ht="12" customHeight="1" x14ac:dyDescent="0.15">
      <c r="A9" s="1093" t="s">
        <v>496</v>
      </c>
      <c r="B9" s="3416" t="s">
        <v>1185</v>
      </c>
      <c r="C9" s="3417" t="n">
        <v>140.4603398510237</v>
      </c>
      <c r="D9" s="3416" t="s">
        <v>1185</v>
      </c>
      <c r="E9" s="3416" t="s">
        <v>1185</v>
      </c>
      <c r="F9" s="3416" t="s">
        <v>1185</v>
      </c>
      <c r="G9" s="3416" t="s">
        <v>1185</v>
      </c>
    </row>
    <row r="10" spans="1:7" ht="13.5" customHeight="1" x14ac:dyDescent="0.15">
      <c r="A10" s="1078" t="s">
        <v>497</v>
      </c>
      <c r="B10" s="3416" t="s">
        <v>1185</v>
      </c>
      <c r="C10" s="3417" t="n">
        <v>96.9289108814776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36.6911467827265</v>
      </c>
      <c r="D12" s="3416" t="s">
        <v>1185</v>
      </c>
      <c r="E12" s="3416" t="s">
        <v>1185</v>
      </c>
      <c r="F12" s="3416" t="s">
        <v>1185</v>
      </c>
      <c r="G12" s="3416" t="s">
        <v>1185</v>
      </c>
    </row>
    <row r="13" spans="1:7" ht="12" customHeight="1" x14ac:dyDescent="0.15">
      <c r="A13" s="1213" t="s">
        <v>500</v>
      </c>
      <c r="B13" s="3416" t="s">
        <v>1185</v>
      </c>
      <c r="C13" s="3417" t="n">
        <v>60.2377640987511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33.0400850699191</v>
      </c>
      <c r="D20" s="3416" t="s">
        <v>1185</v>
      </c>
      <c r="E20" s="3416" t="s">
        <v>1185</v>
      </c>
      <c r="F20" s="3416" t="s">
        <v>1185</v>
      </c>
      <c r="G20" s="3416" t="s">
        <v>1185</v>
      </c>
    </row>
    <row r="21" spans="1:7" ht="12" customHeight="1" x14ac:dyDescent="0.15">
      <c r="A21" s="1078" t="s">
        <v>508</v>
      </c>
      <c r="B21" s="3416" t="s">
        <v>1185</v>
      </c>
      <c r="C21" s="3417" t="n">
        <v>3.19556624596075</v>
      </c>
      <c r="D21" s="3416" t="s">
        <v>1185</v>
      </c>
      <c r="E21" s="3416" t="s">
        <v>1185</v>
      </c>
      <c r="F21" s="3416" t="s">
        <v>1185</v>
      </c>
      <c r="G21" s="3416" t="s">
        <v>1185</v>
      </c>
    </row>
    <row r="22" spans="1:7" ht="12" customHeight="1" x14ac:dyDescent="0.15">
      <c r="A22" s="1078" t="s">
        <v>509</v>
      </c>
      <c r="B22" s="3416" t="s">
        <v>1185</v>
      </c>
      <c r="C22" s="3417" t="n">
        <v>7.29577765366623</v>
      </c>
      <c r="D22" s="3416" t="s">
        <v>1185</v>
      </c>
      <c r="E22" s="3416" t="s">
        <v>1185</v>
      </c>
      <c r="F22" s="3416" t="s">
        <v>1185</v>
      </c>
      <c r="G22" s="3416" t="s">
        <v>1185</v>
      </c>
    </row>
    <row r="23" spans="1:7" ht="12.75" customHeight="1" x14ac:dyDescent="0.15">
      <c r="A23" s="3432" t="s">
        <v>3051</v>
      </c>
      <c r="B23" s="3416" t="s">
        <v>1185</v>
      </c>
      <c r="C23" s="3417" t="n">
        <v>5.31881803526744</v>
      </c>
      <c r="D23" s="3416"/>
      <c r="E23" s="3416" t="s">
        <v>1185</v>
      </c>
      <c r="F23" s="3416" t="s">
        <v>1185</v>
      </c>
      <c r="G23" s="3416"/>
    </row>
    <row r="24">
      <c r="A24" s="3432" t="s">
        <v>3052</v>
      </c>
      <c r="B24" s="3416" t="s">
        <v>1185</v>
      </c>
      <c r="C24" s="3417" t="n">
        <v>0.71604</v>
      </c>
      <c r="D24" s="3416"/>
      <c r="E24" s="3416" t="s">
        <v>1185</v>
      </c>
      <c r="F24" s="3416" t="s">
        <v>1185</v>
      </c>
      <c r="G24" s="3416"/>
    </row>
    <row r="25">
      <c r="A25" s="3432" t="s">
        <v>3053</v>
      </c>
      <c r="B25" s="3416" t="s">
        <v>1185</v>
      </c>
      <c r="C25" s="3417" t="n">
        <v>1.14248</v>
      </c>
      <c r="D25" s="3416"/>
      <c r="E25" s="3416" t="s">
        <v>1185</v>
      </c>
      <c r="F25" s="3416" t="s">
        <v>1185</v>
      </c>
      <c r="G25" s="3416"/>
    </row>
    <row r="26">
      <c r="A26" s="3432" t="s">
        <v>3054</v>
      </c>
      <c r="B26" s="3416" t="s">
        <v>1185</v>
      </c>
      <c r="C26" s="3417" t="s">
        <v>2944</v>
      </c>
      <c r="D26" s="3416"/>
      <c r="E26" s="3416" t="s">
        <v>1185</v>
      </c>
      <c r="F26" s="3416" t="s">
        <v>1185</v>
      </c>
      <c r="G26" s="3416"/>
    </row>
    <row r="27" spans="1:7" ht="12" customHeight="1" x14ac:dyDescent="0.15">
      <c r="A27" s="1215" t="s">
        <v>2811</v>
      </c>
      <c r="B27" s="3416" t="s">
        <v>1185</v>
      </c>
      <c r="C27" s="3417" t="n">
        <v>0.11843961839879</v>
      </c>
      <c r="D27" s="3416" t="s">
        <v>1185</v>
      </c>
      <c r="E27" s="3416" t="s">
        <v>1185</v>
      </c>
      <c r="F27" s="3416" t="s">
        <v>1185</v>
      </c>
      <c r="G27" s="3416" t="s">
        <v>1185</v>
      </c>
    </row>
    <row r="28" spans="1:7" ht="13.5" customHeight="1" x14ac:dyDescent="0.15">
      <c r="A28" s="3437" t="s">
        <v>3055</v>
      </c>
      <c r="B28" s="3416" t="s">
        <v>1185</v>
      </c>
      <c r="C28" s="3417" t="n">
        <v>0.11843961839879</v>
      </c>
      <c r="D28" s="3416"/>
      <c r="E28" s="3416" t="s">
        <v>1185</v>
      </c>
      <c r="F28" s="3416" t="s">
        <v>1185</v>
      </c>
      <c r="G28" s="3416"/>
    </row>
    <row r="29" spans="1:7" ht="12" customHeight="1" x14ac:dyDescent="0.15">
      <c r="A29" s="1093" t="s">
        <v>510</v>
      </c>
      <c r="B29" s="3416" t="s">
        <v>1185</v>
      </c>
      <c r="C29" s="3417" t="n">
        <v>33.1467724218099</v>
      </c>
      <c r="D29" s="3417" t="n">
        <v>0.8809870625182</v>
      </c>
      <c r="E29" s="3416" t="s">
        <v>1185</v>
      </c>
      <c r="F29" s="3416" t="s">
        <v>1185</v>
      </c>
      <c r="G29" s="3417" t="n">
        <v>15.1384514275959</v>
      </c>
    </row>
    <row r="30" spans="1:7" ht="12" customHeight="1" x14ac:dyDescent="0.15">
      <c r="A30" s="1080" t="s">
        <v>511</v>
      </c>
      <c r="B30" s="3416" t="s">
        <v>1185</v>
      </c>
      <c r="C30" s="3417" t="n">
        <v>7.89026088828474</v>
      </c>
      <c r="D30" s="3417" t="n">
        <v>0.24672340834394</v>
      </c>
      <c r="E30" s="3416" t="s">
        <v>1185</v>
      </c>
      <c r="F30" s="3416" t="s">
        <v>1185</v>
      </c>
      <c r="G30" s="3417" t="n">
        <v>9.23470215504184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5.6794059242665</v>
      </c>
      <c r="D32" s="3417" t="n">
        <v>0.17325946834394</v>
      </c>
      <c r="E32" s="3416" t="s">
        <v>1185</v>
      </c>
      <c r="F32" s="3416" t="s">
        <v>1185</v>
      </c>
      <c r="G32" s="3415" t="n">
        <v>5.18347188487104</v>
      </c>
    </row>
    <row r="33" spans="1:7" ht="12" customHeight="1" x14ac:dyDescent="0.15">
      <c r="A33" s="1213" t="s">
        <v>500</v>
      </c>
      <c r="B33" s="3416" t="s">
        <v>1185</v>
      </c>
      <c r="C33" s="3417" t="n">
        <v>2.21085496401824</v>
      </c>
      <c r="D33" s="3417" t="n">
        <v>0.07346394</v>
      </c>
      <c r="E33" s="3416" t="s">
        <v>1185</v>
      </c>
      <c r="F33" s="3416" t="s">
        <v>1185</v>
      </c>
      <c r="G33" s="3415" t="n">
        <v>4.0512302701708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1.37043675243609</v>
      </c>
      <c r="D40" s="3417" t="n">
        <v>0.03847648583971</v>
      </c>
      <c r="E40" s="3416" t="s">
        <v>1185</v>
      </c>
      <c r="F40" s="3416" t="s">
        <v>1185</v>
      </c>
      <c r="G40" s="3415" t="n">
        <v>0.38555581215389</v>
      </c>
    </row>
    <row r="41" spans="1:7" ht="12" customHeight="1" x14ac:dyDescent="0.15">
      <c r="A41" s="1078" t="s">
        <v>508</v>
      </c>
      <c r="B41" s="3416" t="s">
        <v>1185</v>
      </c>
      <c r="C41" s="3417" t="n">
        <v>20.9833201368579</v>
      </c>
      <c r="D41" s="3417" t="n">
        <v>0.03633826914723</v>
      </c>
      <c r="E41" s="3416" t="s">
        <v>1185</v>
      </c>
      <c r="F41" s="3416" t="s">
        <v>1185</v>
      </c>
      <c r="G41" s="3415" t="n">
        <v>1.10630297972741</v>
      </c>
    </row>
    <row r="42" spans="1:7" ht="12" customHeight="1" x14ac:dyDescent="0.15">
      <c r="A42" s="1078" t="s">
        <v>509</v>
      </c>
      <c r="B42" s="3416" t="s">
        <v>1185</v>
      </c>
      <c r="C42" s="3417" t="n">
        <v>2.90275464423117</v>
      </c>
      <c r="D42" s="3417" t="n">
        <v>0.20077749138127</v>
      </c>
      <c r="E42" s="3416" t="s">
        <v>1185</v>
      </c>
      <c r="F42" s="3416" t="s">
        <v>1185</v>
      </c>
      <c r="G42" s="3417" t="n">
        <v>4.41189048067276</v>
      </c>
    </row>
    <row r="43" spans="1:7" ht="12" customHeight="1" x14ac:dyDescent="0.15">
      <c r="A43" s="3432" t="s">
        <v>3051</v>
      </c>
      <c r="B43" s="3416" t="s">
        <v>1185</v>
      </c>
      <c r="C43" s="3417" t="n">
        <v>0.23866982709023</v>
      </c>
      <c r="D43" s="3417" t="n">
        <v>0.00747867703098</v>
      </c>
      <c r="E43" s="3416" t="s">
        <v>1185</v>
      </c>
      <c r="F43" s="3416" t="s">
        <v>1185</v>
      </c>
      <c r="G43" s="3415" t="n">
        <v>0.07979316821191</v>
      </c>
    </row>
    <row r="44">
      <c r="A44" s="3432" t="s">
        <v>3052</v>
      </c>
      <c r="B44" s="3416" t="s">
        <v>1185</v>
      </c>
      <c r="C44" s="3417" t="n">
        <v>0.14445986381187</v>
      </c>
      <c r="D44" s="3417" t="n">
        <v>0.00757763537143</v>
      </c>
      <c r="E44" s="3416" t="s">
        <v>1185</v>
      </c>
      <c r="F44" s="3416" t="s">
        <v>1185</v>
      </c>
      <c r="G44" s="3415" t="n">
        <v>0.04180710411809</v>
      </c>
    </row>
    <row r="45">
      <c r="A45" s="3432" t="s">
        <v>3053</v>
      </c>
      <c r="B45" s="3416" t="s">
        <v>1185</v>
      </c>
      <c r="C45" s="3417" t="n">
        <v>0.1712425856706</v>
      </c>
      <c r="D45" s="3417" t="n">
        <v>0.01088146915429</v>
      </c>
      <c r="E45" s="3416" t="s">
        <v>1185</v>
      </c>
      <c r="F45" s="3416" t="s">
        <v>1185</v>
      </c>
      <c r="G45" s="3415" t="n">
        <v>0.06561956091946</v>
      </c>
    </row>
    <row r="46">
      <c r="A46" s="3432" t="s">
        <v>3054</v>
      </c>
      <c r="B46" s="3416" t="s">
        <v>1185</v>
      </c>
      <c r="C46" s="3417" t="n">
        <v>2.22659887387871</v>
      </c>
      <c r="D46" s="3417" t="n">
        <v>0.14323615196743</v>
      </c>
      <c r="E46" s="3416" t="s">
        <v>1185</v>
      </c>
      <c r="F46" s="3416" t="s">
        <v>1185</v>
      </c>
      <c r="G46" s="3415" t="n">
        <v>4.14361563450002</v>
      </c>
    </row>
    <row r="47" spans="1:7" ht="12" customHeight="1" x14ac:dyDescent="0.15">
      <c r="A47" s="1215" t="s">
        <v>2811</v>
      </c>
      <c r="B47" s="3416" t="s">
        <v>1185</v>
      </c>
      <c r="C47" s="3417" t="n">
        <v>0.12178349377976</v>
      </c>
      <c r="D47" s="3417" t="n">
        <v>0.03160355785714</v>
      </c>
      <c r="E47" s="3416" t="s">
        <v>1185</v>
      </c>
      <c r="F47" s="3416" t="s">
        <v>1185</v>
      </c>
      <c r="G47" s="3417" t="n">
        <v>0.08105501292328</v>
      </c>
    </row>
    <row r="48" spans="1:7" x14ac:dyDescent="0.15">
      <c r="A48" s="3437" t="s">
        <v>3055</v>
      </c>
      <c r="B48" s="3416" t="s">
        <v>1185</v>
      </c>
      <c r="C48" s="3417" t="n">
        <v>0.12178349377976</v>
      </c>
      <c r="D48" s="3417" t="n">
        <v>0.03160355785714</v>
      </c>
      <c r="E48" s="3416" t="s">
        <v>1185</v>
      </c>
      <c r="F48" s="3416" t="s">
        <v>1185</v>
      </c>
      <c r="G48" s="3415" t="n">
        <v>0.08105501292328</v>
      </c>
    </row>
    <row r="49" spans="1:7" ht="14.25" customHeight="1" x14ac:dyDescent="0.15">
      <c r="A49" s="1078" t="s">
        <v>513</v>
      </c>
      <c r="B49" s="3416" t="s">
        <v>1185</v>
      </c>
      <c r="C49" s="3416" t="s">
        <v>1185</v>
      </c>
      <c r="D49" s="3417" t="n">
        <v>0.35867140780605</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3.69000892202495</v>
      </c>
      <c r="D7" s="3416" t="s">
        <v>1185</v>
      </c>
      <c r="E7" s="3416" t="s">
        <v>1185</v>
      </c>
      <c r="F7" s="3416" t="s">
        <v>1185</v>
      </c>
      <c r="G7" s="3417" t="s">
        <v>2944</v>
      </c>
    </row>
    <row r="8" spans="1:7" ht="12.75" customHeight="1" x14ac:dyDescent="0.15">
      <c r="A8" s="1232" t="s">
        <v>517</v>
      </c>
      <c r="B8" s="3416" t="s">
        <v>1185</v>
      </c>
      <c r="C8" s="3415" t="s">
        <v>2944</v>
      </c>
      <c r="D8" s="3417" t="n">
        <v>7.53839338892518</v>
      </c>
      <c r="E8" s="3415" t="n">
        <v>10.9437752430886</v>
      </c>
      <c r="F8" s="3415" t="s">
        <v>2944</v>
      </c>
      <c r="G8" s="3415" t="n">
        <v>5.90607350508867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0.27428947046907</v>
      </c>
      <c r="D10" s="3417" t="n">
        <v>0.00711120849365</v>
      </c>
      <c r="E10" s="3415" t="n">
        <v>0.23827922317132</v>
      </c>
      <c r="F10" s="3415" t="n">
        <v>5.94570095861876</v>
      </c>
      <c r="G10" s="3415" t="n">
        <v>0.57153950398373</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21.2774401902174</v>
      </c>
      <c r="C12" s="3416" t="s">
        <v>1185</v>
      </c>
      <c r="D12" s="3416" t="s">
        <v>1185</v>
      </c>
      <c r="E12" s="3416" t="s">
        <v>1185</v>
      </c>
      <c r="F12" s="3416" t="s">
        <v>1185</v>
      </c>
      <c r="G12" s="3416" t="s">
        <v>1185</v>
      </c>
    </row>
    <row r="13" spans="1:7" ht="12" customHeight="1" x14ac:dyDescent="0.15">
      <c r="A13" s="1086" t="s">
        <v>1366</v>
      </c>
      <c r="B13" s="3417" t="n">
        <v>20.67692</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1367.0</v>
      </c>
      <c r="C9" s="3416" t="s">
        <v>1185</v>
      </c>
      <c r="D9" s="3416" t="s">
        <v>1185</v>
      </c>
      <c r="E9" s="3418" t="n">
        <v>70.90629910861566</v>
      </c>
      <c r="F9" s="3418" t="n">
        <v>96.9289108814776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381.0</v>
      </c>
      <c r="C11" s="3415" t="n">
        <v>225.889090984983</v>
      </c>
      <c r="D11" s="3415" t="n">
        <v>6.5</v>
      </c>
      <c r="E11" s="3418" t="n">
        <v>96.3022225268412</v>
      </c>
      <c r="F11" s="3415" t="n">
        <v>36.6911467827265</v>
      </c>
    </row>
    <row r="12" spans="1:6" ht="12" customHeight="1" x14ac:dyDescent="0.15">
      <c r="A12" s="1013" t="s">
        <v>500</v>
      </c>
      <c r="B12" s="3415" t="n">
        <v>986.0</v>
      </c>
      <c r="C12" s="3415" t="n">
        <v>150.723959569496</v>
      </c>
      <c r="D12" s="3415" t="n">
        <v>6.33048953523808</v>
      </c>
      <c r="E12" s="3418" t="n">
        <v>61.09306703727292</v>
      </c>
      <c r="F12" s="3415" t="n">
        <v>60.2377640987511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3366.33333333333</v>
      </c>
      <c r="C19" s="3416" t="s">
        <v>1185</v>
      </c>
      <c r="D19" s="3416" t="s">
        <v>1185</v>
      </c>
      <c r="E19" s="3418" t="n">
        <v>9.81485842259208</v>
      </c>
      <c r="F19" s="3418" t="n">
        <v>33.0400850699191</v>
      </c>
    </row>
    <row r="20" spans="1:6" ht="12.75" customHeight="1" x14ac:dyDescent="0.15">
      <c r="A20" s="1013" t="s">
        <v>551</v>
      </c>
      <c r="B20" s="3418" t="n">
        <v>3366.33333333333</v>
      </c>
      <c r="C20" s="3416" t="s">
        <v>1185</v>
      </c>
      <c r="D20" s="3416" t="s">
        <v>1185</v>
      </c>
      <c r="E20" s="3418" t="n">
        <v>9.81485842259208</v>
      </c>
      <c r="F20" s="3418" t="n">
        <v>33.0400850699191</v>
      </c>
    </row>
    <row r="21" spans="1:6" ht="12.75" customHeight="1" x14ac:dyDescent="0.15">
      <c r="A21" s="3428" t="s">
        <v>3056</v>
      </c>
      <c r="B21" s="3415" t="n">
        <v>3366.33333333333</v>
      </c>
      <c r="C21" s="3415" t="n">
        <v>23.3416210204127</v>
      </c>
      <c r="D21" s="3415" t="n">
        <v>6.31014725201313</v>
      </c>
      <c r="E21" s="3418" t="n">
        <v>9.81485842259208</v>
      </c>
      <c r="F21" s="3415" t="n">
        <v>33.0400850699191</v>
      </c>
    </row>
    <row r="22" spans="1:6" ht="13.5" customHeight="1" x14ac:dyDescent="0.15">
      <c r="A22" s="1247" t="s">
        <v>508</v>
      </c>
      <c r="B22" s="3418" t="n">
        <v>2611.79037808808</v>
      </c>
      <c r="C22" s="3416" t="s">
        <v>1185</v>
      </c>
      <c r="D22" s="3416" t="s">
        <v>1185</v>
      </c>
      <c r="E22" s="3418" t="n">
        <v>1.22351559021364</v>
      </c>
      <c r="F22" s="3418" t="n">
        <v>3.19556624596075</v>
      </c>
    </row>
    <row r="23" spans="1:6" ht="13.5" customHeight="1" x14ac:dyDescent="0.15">
      <c r="A23" s="1013" t="s">
        <v>551</v>
      </c>
      <c r="B23" s="3418" t="n">
        <v>2611.79037808808</v>
      </c>
      <c r="C23" s="3416" t="s">
        <v>1185</v>
      </c>
      <c r="D23" s="3416" t="s">
        <v>1185</v>
      </c>
      <c r="E23" s="3418" t="n">
        <v>1.22351559021364</v>
      </c>
      <c r="F23" s="3418" t="n">
        <v>3.19556624596075</v>
      </c>
    </row>
    <row r="24" spans="1:6" ht="12.75" customHeight="1" x14ac:dyDescent="0.15">
      <c r="A24" s="3428" t="s">
        <v>3057</v>
      </c>
      <c r="B24" s="3415" t="n">
        <v>2611.79037808808</v>
      </c>
      <c r="C24" s="3415" t="n">
        <v>31.0907043814563</v>
      </c>
      <c r="D24" s="3415" t="n">
        <v>0.6</v>
      </c>
      <c r="E24" s="3418" t="n">
        <v>1.22351559021364</v>
      </c>
      <c r="F24" s="3415" t="n">
        <v>3.19556624596075</v>
      </c>
    </row>
    <row r="25" spans="1:6" ht="13.5" customHeight="1" x14ac:dyDescent="0.15">
      <c r="A25" s="1247" t="s">
        <v>552</v>
      </c>
      <c r="B25" s="3418" t="n">
        <v>34283.36098962109</v>
      </c>
      <c r="C25" s="3416" t="s">
        <v>1185</v>
      </c>
      <c r="D25" s="3416" t="s">
        <v>1185</v>
      </c>
      <c r="E25" s="3418" t="n">
        <v>0.21280812158046</v>
      </c>
      <c r="F25" s="3418" t="n">
        <v>7.29577765366623</v>
      </c>
    </row>
    <row r="26" spans="1:6" ht="12" customHeight="1" x14ac:dyDescent="0.15">
      <c r="A26" s="3428" t="s">
        <v>3051</v>
      </c>
      <c r="B26" s="3415" t="n">
        <v>767.899989621088</v>
      </c>
      <c r="C26" s="3415" t="n">
        <v>21.1209170474362</v>
      </c>
      <c r="D26" s="3415" t="n">
        <v>5.0</v>
      </c>
      <c r="E26" s="3418" t="n">
        <v>6.92644629138744</v>
      </c>
      <c r="F26" s="3415" t="n">
        <v>5.31881803526744</v>
      </c>
    </row>
    <row r="27">
      <c r="A27" s="3428" t="s">
        <v>3052</v>
      </c>
      <c r="B27" s="3415" t="n">
        <v>39.78</v>
      </c>
      <c r="C27" s="3415" t="s">
        <v>2988</v>
      </c>
      <c r="D27" s="3415" t="s">
        <v>2988</v>
      </c>
      <c r="E27" s="3418" t="n">
        <v>18.0</v>
      </c>
      <c r="F27" s="3415" t="n">
        <v>0.71604</v>
      </c>
    </row>
    <row r="28">
      <c r="A28" s="3428" t="s">
        <v>3053</v>
      </c>
      <c r="B28" s="3415" t="n">
        <v>114.248</v>
      </c>
      <c r="C28" s="3415" t="s">
        <v>2988</v>
      </c>
      <c r="D28" s="3415" t="s">
        <v>2988</v>
      </c>
      <c r="E28" s="3418" t="n">
        <v>10.0</v>
      </c>
      <c r="F28" s="3415" t="n">
        <v>1.14248</v>
      </c>
    </row>
    <row r="29">
      <c r="A29" s="3428" t="s">
        <v>3054</v>
      </c>
      <c r="B29" s="3415" t="n">
        <v>32914.514</v>
      </c>
      <c r="C29" s="3415" t="s">
        <v>2988</v>
      </c>
      <c r="D29" s="3415" t="s">
        <v>2988</v>
      </c>
      <c r="E29" s="3418" t="s">
        <v>2944</v>
      </c>
      <c r="F29" s="3415" t="s">
        <v>2944</v>
      </c>
    </row>
    <row r="30">
      <c r="A30" s="3425" t="s">
        <v>2811</v>
      </c>
      <c r="B30" s="3418" t="n">
        <v>446.919</v>
      </c>
      <c r="C30" s="3416" t="s">
        <v>1185</v>
      </c>
      <c r="D30" s="3416" t="s">
        <v>1185</v>
      </c>
      <c r="E30" s="3418" t="n">
        <v>0.26501361185984</v>
      </c>
      <c r="F30" s="3418" t="n">
        <v>0.11843961839879</v>
      </c>
    </row>
    <row r="31">
      <c r="A31" s="3433" t="s">
        <v>3055</v>
      </c>
      <c r="B31" s="3415" t="n">
        <v>446.919</v>
      </c>
      <c r="C31" s="3415" t="n">
        <v>6.73425</v>
      </c>
      <c r="D31" s="3415" t="n">
        <v>0.6</v>
      </c>
      <c r="E31" s="3418" t="n">
        <v>0.26501361185984</v>
      </c>
      <c r="F31" s="3415" t="n">
        <v>0.11843961839879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1367.0</v>
      </c>
      <c r="C9" s="3416" t="s">
        <v>1185</v>
      </c>
      <c r="D9" s="3416" t="s">
        <v>1185</v>
      </c>
      <c r="E9" s="3416" t="s">
        <v>1185</v>
      </c>
      <c r="F9" s="3416" t="s">
        <v>1185</v>
      </c>
      <c r="G9" s="3416" t="s">
        <v>1185</v>
      </c>
      <c r="H9" s="3416" t="s">
        <v>1185</v>
      </c>
      <c r="I9" s="3418" t="n">
        <v>5.77195383195665</v>
      </c>
      <c r="J9" s="3418" t="n">
        <v>7.89026088828474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381.0</v>
      </c>
      <c r="C11" s="3415" t="n">
        <v>62.9241756887295</v>
      </c>
      <c r="D11" s="3415" t="n">
        <v>37.0758243112705</v>
      </c>
      <c r="E11" s="3415" t="s">
        <v>2944</v>
      </c>
      <c r="F11" s="3415" t="n">
        <v>600.0</v>
      </c>
      <c r="G11" s="3415" t="n">
        <v>3.45217671680873</v>
      </c>
      <c r="H11" s="3415" t="n">
        <v>0.24</v>
      </c>
      <c r="I11" s="3418" t="n">
        <v>14.90657722904593</v>
      </c>
      <c r="J11" s="3415" t="n">
        <v>5.6794059242665</v>
      </c>
    </row>
    <row r="12" spans="1:10" ht="17.25" customHeight="1" x14ac:dyDescent="0.15">
      <c r="A12" s="859" t="s">
        <v>500</v>
      </c>
      <c r="B12" s="3415" t="n">
        <v>986.0</v>
      </c>
      <c r="C12" s="3415" t="n">
        <v>49.9683653858865</v>
      </c>
      <c r="D12" s="3415" t="n">
        <v>50.0316346141135</v>
      </c>
      <c r="E12" s="3415" t="s">
        <v>2944</v>
      </c>
      <c r="F12" s="3415" t="n">
        <v>396.673767688253</v>
      </c>
      <c r="G12" s="3415" t="n">
        <v>3.13444926669128</v>
      </c>
      <c r="H12" s="3415" t="n">
        <v>0.17</v>
      </c>
      <c r="I12" s="3418" t="n">
        <v>2.2422464138116</v>
      </c>
      <c r="J12" s="3415" t="n">
        <v>2.21085496401824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3366.33333333333</v>
      </c>
      <c r="C19" s="3416" t="s">
        <v>1185</v>
      </c>
      <c r="D19" s="3416" t="s">
        <v>1185</v>
      </c>
      <c r="E19" s="3416" t="s">
        <v>1185</v>
      </c>
      <c r="F19" s="3416" t="s">
        <v>1185</v>
      </c>
      <c r="G19" s="3416" t="s">
        <v>1185</v>
      </c>
      <c r="H19" s="3416" t="s">
        <v>1185</v>
      </c>
      <c r="I19" s="3418" t="n">
        <v>0.40710072851849</v>
      </c>
      <c r="J19" s="3418" t="n">
        <v>1.37043675243609</v>
      </c>
    </row>
    <row r="20" spans="1:10" ht="17.25" customHeight="1" x14ac:dyDescent="0.15">
      <c r="A20" s="1283" t="s">
        <v>551</v>
      </c>
      <c r="B20" s="3418" t="n">
        <v>3366.33333333333</v>
      </c>
      <c r="C20" s="3416" t="s">
        <v>1185</v>
      </c>
      <c r="D20" s="3416" t="s">
        <v>1185</v>
      </c>
      <c r="E20" s="3416" t="s">
        <v>1185</v>
      </c>
      <c r="F20" s="3416" t="s">
        <v>1185</v>
      </c>
      <c r="G20" s="3416" t="s">
        <v>1185</v>
      </c>
      <c r="H20" s="3416" t="s">
        <v>1185</v>
      </c>
      <c r="I20" s="3418" t="n">
        <v>0.40710072851849</v>
      </c>
      <c r="J20" s="3418" t="n">
        <v>1.37043675243609</v>
      </c>
    </row>
    <row r="21" spans="1:10" ht="17.25" customHeight="1" x14ac:dyDescent="0.15">
      <c r="A21" s="3433" t="s">
        <v>3056</v>
      </c>
      <c r="B21" s="3415" t="n">
        <v>3366.33333333333</v>
      </c>
      <c r="C21" s="3415" t="n">
        <v>31.2452770523657</v>
      </c>
      <c r="D21" s="3415" t="n">
        <v>68.7547229476343</v>
      </c>
      <c r="E21" s="3415" t="s">
        <v>2944</v>
      </c>
      <c r="F21" s="3415" t="n">
        <v>56.6477418923557</v>
      </c>
      <c r="G21" s="3415" t="n">
        <v>0.50694420114261</v>
      </c>
      <c r="H21" s="3415" t="n">
        <v>0.19</v>
      </c>
      <c r="I21" s="3418" t="n">
        <v>0.40710072851849</v>
      </c>
      <c r="J21" s="3415" t="n">
        <v>1.37043675243609</v>
      </c>
    </row>
    <row r="22" spans="1:10" ht="17.25" customHeight="1" x14ac:dyDescent="0.15">
      <c r="A22" s="1247" t="s">
        <v>508</v>
      </c>
      <c r="B22" s="3418" t="n">
        <v>2611.79037808808</v>
      </c>
      <c r="C22" s="3416" t="s">
        <v>1185</v>
      </c>
      <c r="D22" s="3416" t="s">
        <v>1185</v>
      </c>
      <c r="E22" s="3416" t="s">
        <v>1185</v>
      </c>
      <c r="F22" s="3416" t="s">
        <v>1185</v>
      </c>
      <c r="G22" s="3416" t="s">
        <v>1185</v>
      </c>
      <c r="H22" s="3416" t="s">
        <v>1185</v>
      </c>
      <c r="I22" s="3418" t="n">
        <v>8.03407513592971</v>
      </c>
      <c r="J22" s="3418" t="n">
        <v>20.9833201368579</v>
      </c>
    </row>
    <row r="23" spans="1:10" ht="17.25" customHeight="1" x14ac:dyDescent="0.15">
      <c r="A23" s="1283" t="s">
        <v>551</v>
      </c>
      <c r="B23" s="3418" t="n">
        <v>2611.79037808808</v>
      </c>
      <c r="C23" s="3416" t="s">
        <v>1185</v>
      </c>
      <c r="D23" s="3416" t="s">
        <v>1185</v>
      </c>
      <c r="E23" s="3416" t="s">
        <v>1185</v>
      </c>
      <c r="F23" s="3416" t="s">
        <v>1185</v>
      </c>
      <c r="G23" s="3416" t="s">
        <v>1185</v>
      </c>
      <c r="H23" s="3416" t="s">
        <v>1185</v>
      </c>
      <c r="I23" s="3418" t="n">
        <v>8.03407513592971</v>
      </c>
      <c r="J23" s="3418" t="n">
        <v>20.9833201368579</v>
      </c>
    </row>
    <row r="24" spans="1:10" ht="17.25" customHeight="1" x14ac:dyDescent="0.15">
      <c r="A24" s="3433" t="s">
        <v>3057</v>
      </c>
      <c r="B24" s="3415" t="n">
        <v>2611.79037808808</v>
      </c>
      <c r="C24" s="3415" t="n">
        <v>47.0055201299866</v>
      </c>
      <c r="D24" s="3415" t="n">
        <v>52.9944798700134</v>
      </c>
      <c r="E24" s="3415" t="s">
        <v>2944</v>
      </c>
      <c r="F24" s="3415" t="n">
        <v>62.4765780095368</v>
      </c>
      <c r="G24" s="3415" t="n">
        <v>0.28363325611366</v>
      </c>
      <c r="H24" s="3415" t="n">
        <v>0.45</v>
      </c>
      <c r="I24" s="3418" t="n">
        <v>8.03407513592971</v>
      </c>
      <c r="J24" s="3415" t="n">
        <v>20.9833201368579</v>
      </c>
    </row>
    <row r="25" spans="1:10" ht="17.25" customHeight="1" x14ac:dyDescent="0.15">
      <c r="A25" s="1247" t="s">
        <v>552</v>
      </c>
      <c r="B25" s="3418" t="n">
        <v>34283.36098962109</v>
      </c>
      <c r="C25" s="3416" t="s">
        <v>1185</v>
      </c>
      <c r="D25" s="3416" t="s">
        <v>1185</v>
      </c>
      <c r="E25" s="3416" t="s">
        <v>1185</v>
      </c>
      <c r="F25" s="3416" t="s">
        <v>1185</v>
      </c>
      <c r="G25" s="3416" t="s">
        <v>1185</v>
      </c>
      <c r="H25" s="3416" t="s">
        <v>1185</v>
      </c>
      <c r="I25" s="3418" t="n">
        <v>0.08466948865107</v>
      </c>
      <c r="J25" s="3418" t="n">
        <v>2.90275464423117</v>
      </c>
    </row>
    <row r="26" spans="1:10" ht="17.25" customHeight="1" x14ac:dyDescent="0.15">
      <c r="A26" s="3428" t="s">
        <v>3051</v>
      </c>
      <c r="B26" s="3415" t="n">
        <v>767.899989621088</v>
      </c>
      <c r="C26" s="3415" t="n">
        <v>56.9159621278112</v>
      </c>
      <c r="D26" s="3415" t="n">
        <v>43.0840378721888</v>
      </c>
      <c r="E26" s="3415" t="s">
        <v>2944</v>
      </c>
      <c r="F26" s="3415" t="n">
        <v>29.320892818017</v>
      </c>
      <c r="G26" s="3415" t="n">
        <v>0.46064152301498</v>
      </c>
      <c r="H26" s="3415" t="n">
        <v>0.18</v>
      </c>
      <c r="I26" s="3418" t="n">
        <v>0.31080847807798</v>
      </c>
      <c r="J26" s="3415" t="n">
        <v>0.23866982709023</v>
      </c>
    </row>
    <row r="27">
      <c r="A27" s="3428" t="s">
        <v>3052</v>
      </c>
      <c r="B27" s="3415" t="n">
        <v>39.78</v>
      </c>
      <c r="C27" s="3415" t="n">
        <v>41.735313741336</v>
      </c>
      <c r="D27" s="3415" t="n">
        <v>58.264686258664</v>
      </c>
      <c r="E27" s="3415" t="s">
        <v>2944</v>
      </c>
      <c r="F27" s="3415" t="s">
        <v>2988</v>
      </c>
      <c r="G27" s="3415" t="n">
        <v>2.13</v>
      </c>
      <c r="H27" s="3415" t="n">
        <v>0.3</v>
      </c>
      <c r="I27" s="3418" t="n">
        <v>3.63146967852866</v>
      </c>
      <c r="J27" s="3415" t="n">
        <v>0.14445986381187</v>
      </c>
    </row>
    <row r="28">
      <c r="A28" s="3428" t="s">
        <v>3053</v>
      </c>
      <c r="B28" s="3415" t="n">
        <v>114.248</v>
      </c>
      <c r="C28" s="3415" t="n">
        <v>67.9721966537927</v>
      </c>
      <c r="D28" s="3415" t="n">
        <v>32.0278033462073</v>
      </c>
      <c r="E28" s="3415" t="s">
        <v>2944</v>
      </c>
      <c r="F28" s="3415" t="s">
        <v>2988</v>
      </c>
      <c r="G28" s="3415" t="n">
        <v>0.94</v>
      </c>
      <c r="H28" s="3415" t="n">
        <v>0.33</v>
      </c>
      <c r="I28" s="3418" t="n">
        <v>1.49886725081052</v>
      </c>
      <c r="J28" s="3415" t="n">
        <v>0.1712425856706</v>
      </c>
    </row>
    <row r="29">
      <c r="A29" s="3428" t="s">
        <v>3054</v>
      </c>
      <c r="B29" s="3415" t="n">
        <v>32914.514</v>
      </c>
      <c r="C29" s="3415" t="n">
        <v>72.7149378826542</v>
      </c>
      <c r="D29" s="3415" t="n">
        <v>27.2850621173458</v>
      </c>
      <c r="E29" s="3415" t="s">
        <v>2944</v>
      </c>
      <c r="F29" s="3415" t="s">
        <v>2988</v>
      </c>
      <c r="G29" s="3415" t="n">
        <v>0.02894700861114</v>
      </c>
      <c r="H29" s="3415" t="n">
        <v>0.37</v>
      </c>
      <c r="I29" s="3418" t="n">
        <v>0.06764793409615</v>
      </c>
      <c r="J29" s="3415" t="n">
        <v>2.22659887387871</v>
      </c>
    </row>
    <row r="30">
      <c r="A30" s="3425" t="s">
        <v>2811</v>
      </c>
      <c r="B30" s="3418" t="n">
        <v>446.919</v>
      </c>
      <c r="C30" s="3416" t="s">
        <v>1185</v>
      </c>
      <c r="D30" s="3416" t="s">
        <v>1185</v>
      </c>
      <c r="E30" s="3416" t="s">
        <v>1185</v>
      </c>
      <c r="F30" s="3416" t="s">
        <v>1185</v>
      </c>
      <c r="G30" s="3416" t="s">
        <v>1185</v>
      </c>
      <c r="H30" s="3416" t="s">
        <v>1185</v>
      </c>
      <c r="I30" s="3418" t="n">
        <v>0.27249567321989</v>
      </c>
      <c r="J30" s="3418" t="n">
        <v>0.12178349377976</v>
      </c>
    </row>
    <row r="31">
      <c r="A31" s="3433" t="s">
        <v>3055</v>
      </c>
      <c r="B31" s="3415" t="n">
        <v>446.919</v>
      </c>
      <c r="C31" s="3415" t="n">
        <v>79.6224411787799</v>
      </c>
      <c r="D31" s="3415" t="n">
        <v>20.3775588212201</v>
      </c>
      <c r="E31" s="3415" t="s">
        <v>2944</v>
      </c>
      <c r="F31" s="3415" t="s">
        <v>2988</v>
      </c>
      <c r="G31" s="3415" t="n">
        <v>0.14463268138472</v>
      </c>
      <c r="H31" s="3415" t="n">
        <v>0.32</v>
      </c>
      <c r="I31" s="3418" t="n">
        <v>0.27249567321989</v>
      </c>
      <c r="J31" s="3415" t="n">
        <v>0.12178349377976</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22.1493098424328</v>
      </c>
      <c r="G10" s="3415" t="s">
        <v>2944</v>
      </c>
      <c r="H10" s="3415" t="n">
        <v>21.3312955584793</v>
      </c>
      <c r="I10" s="3415" t="n">
        <v>19.4435702878174</v>
      </c>
      <c r="J10" s="3415" t="s">
        <v>2944</v>
      </c>
      <c r="K10" s="3415" t="s">
        <v>2944</v>
      </c>
      <c r="L10" s="3415" t="s">
        <v>2944</v>
      </c>
      <c r="M10" s="3415" t="s">
        <v>2944</v>
      </c>
    </row>
    <row r="11" spans="1:13" x14ac:dyDescent="0.15">
      <c r="A11" s="2759"/>
      <c r="B11" s="2761"/>
      <c r="C11" s="2763"/>
      <c r="D11" s="1001" t="s">
        <v>577</v>
      </c>
      <c r="E11" s="3415" t="s">
        <v>2944</v>
      </c>
      <c r="F11" s="3415" t="n">
        <v>13.0506901575672</v>
      </c>
      <c r="G11" s="3415" t="s">
        <v>2944</v>
      </c>
      <c r="H11" s="3415" t="n">
        <v>12.5687044415207</v>
      </c>
      <c r="I11" s="3415" t="n">
        <v>11.4564297121826</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2988</v>
      </c>
      <c r="F13" s="3415" t="n">
        <v>15.3409090909091</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20.4090909090909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2944</v>
      </c>
      <c r="F16" s="3415" t="n">
        <v>0.06734810431704</v>
      </c>
      <c r="G16" s="3415" t="s">
        <v>2944</v>
      </c>
      <c r="H16" s="3415" t="n">
        <v>12.7709637031404</v>
      </c>
      <c r="I16" s="3415" t="n">
        <v>34.8798320695216</v>
      </c>
      <c r="J16" s="3415" t="s">
        <v>2944</v>
      </c>
      <c r="K16" s="3415" t="s">
        <v>2944</v>
      </c>
      <c r="L16" s="3415" t="s">
        <v>2944</v>
      </c>
      <c r="M16" s="3415" t="s">
        <v>2944</v>
      </c>
    </row>
    <row r="17" spans="1:13" x14ac:dyDescent="0.15">
      <c r="A17" s="2759"/>
      <c r="B17" s="2765"/>
      <c r="C17" s="2766"/>
      <c r="D17" s="1001" t="s">
        <v>577</v>
      </c>
      <c r="E17" s="3415" t="s">
        <v>2944</v>
      </c>
      <c r="F17" s="3415" t="n">
        <v>0.07122119692217</v>
      </c>
      <c r="G17" s="3415" t="s">
        <v>2944</v>
      </c>
      <c r="H17" s="3415" t="n">
        <v>12.3591118849995</v>
      </c>
      <c r="I17" s="3415" t="n">
        <v>39.8515230410992</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3062</v>
      </c>
      <c r="E40" s="3415" t="s">
        <v>2944</v>
      </c>
      <c r="F40" s="3415" t="s">
        <v>2944</v>
      </c>
      <c r="G40" s="3415" t="s">
        <v>2944</v>
      </c>
      <c r="H40" s="3415" t="n">
        <v>5.89059422306274</v>
      </c>
      <c r="I40" s="3415" t="n">
        <v>25.2765709783274</v>
      </c>
      <c r="J40" s="3415" t="s">
        <v>2944</v>
      </c>
      <c r="K40" s="3415" t="s">
        <v>2944</v>
      </c>
      <c r="L40" s="3415" t="s">
        <v>2944</v>
      </c>
      <c r="M40" s="3415" t="s">
        <v>2944</v>
      </c>
    </row>
    <row r="41">
      <c r="A41" s="2777"/>
      <c r="B41" s="2777"/>
      <c r="C41" s="2777"/>
      <c r="D41" s="3425" t="s">
        <v>3063</v>
      </c>
      <c r="E41" s="3415" t="s">
        <v>2944</v>
      </c>
      <c r="F41" s="3415" t="s">
        <v>2944</v>
      </c>
      <c r="G41" s="3415" t="s">
        <v>2944</v>
      </c>
      <c r="H41" s="3415" t="n">
        <v>13.0094057769373</v>
      </c>
      <c r="I41" s="3415" t="n">
        <v>55.8234290216726</v>
      </c>
      <c r="J41" s="3415" t="s">
        <v>2944</v>
      </c>
      <c r="K41" s="3415" t="s">
        <v>2944</v>
      </c>
      <c r="L41" s="3415" t="s">
        <v>2944</v>
      </c>
      <c r="M41" s="3415" t="s">
        <v>2944</v>
      </c>
    </row>
    <row r="42">
      <c r="A42" s="2777"/>
      <c r="B42" s="2777"/>
      <c r="C42" s="2777"/>
      <c r="D42" s="3425" t="s">
        <v>3064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3065</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3066</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3067</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3068</v>
      </c>
      <c r="E46" s="3415" t="s">
        <v>2944</v>
      </c>
      <c r="F46" s="3415" t="n">
        <v>44.551346771876</v>
      </c>
      <c r="G46" s="3415" t="s">
        <v>2944</v>
      </c>
      <c r="H46" s="3415" t="n">
        <v>1.34711829029198</v>
      </c>
      <c r="I46" s="3415" t="n">
        <v>1.13199582692421</v>
      </c>
      <c r="J46" s="3415" t="s">
        <v>2944</v>
      </c>
      <c r="K46" s="3415" t="s">
        <v>2944</v>
      </c>
      <c r="L46" s="3415" t="s">
        <v>2944</v>
      </c>
      <c r="M46" s="3415" t="s">
        <v>2944</v>
      </c>
    </row>
    <row r="47">
      <c r="A47" s="2777"/>
      <c r="B47" s="2777"/>
      <c r="C47" s="2777"/>
      <c r="D47" s="3425" t="s">
        <v>3069</v>
      </c>
      <c r="E47" s="3415" t="s">
        <v>2944</v>
      </c>
      <c r="F47" s="3415" t="n">
        <v>50.1791256466637</v>
      </c>
      <c r="G47" s="3415" t="s">
        <v>2944</v>
      </c>
      <c r="H47" s="3415" t="n">
        <v>1.51811791897783</v>
      </c>
      <c r="I47" s="3415" t="n">
        <v>1.27229554526637</v>
      </c>
      <c r="J47" s="3415" t="s">
        <v>2944</v>
      </c>
      <c r="K47" s="3415" t="s">
        <v>2944</v>
      </c>
      <c r="L47" s="3415" t="s">
        <v>2944</v>
      </c>
      <c r="M47" s="3415" t="s">
        <v>2944</v>
      </c>
    </row>
    <row r="48">
      <c r="A48" s="2777"/>
      <c r="B48" s="2777"/>
      <c r="C48" s="2777"/>
      <c r="D48" s="3425" t="s">
        <v>3070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3071</v>
      </c>
      <c r="E49" s="3415" t="s">
        <v>2988</v>
      </c>
      <c r="F49" s="3415" t="n">
        <v>23.4979520842721</v>
      </c>
      <c r="G49" s="3415" t="s">
        <v>2988</v>
      </c>
      <c r="H49" s="3415" t="n">
        <v>2.0</v>
      </c>
      <c r="I49" s="3415" t="n">
        <v>1.0</v>
      </c>
      <c r="J49" s="3415" t="s">
        <v>2988</v>
      </c>
      <c r="K49" s="3415" t="s">
        <v>2988</v>
      </c>
      <c r="L49" s="3415" t="s">
        <v>2988</v>
      </c>
      <c r="M49" s="3415" t="s">
        <v>2988</v>
      </c>
    </row>
    <row r="50">
      <c r="A50" s="2777"/>
      <c r="B50" s="2777"/>
      <c r="C50" s="2777"/>
      <c r="D50" s="3425" t="s">
        <v>3072</v>
      </c>
      <c r="E50" s="3415" t="s">
        <v>2988</v>
      </c>
      <c r="F50" s="3415" t="n">
        <v>30.1971834147611</v>
      </c>
      <c r="G50" s="3415" t="s">
        <v>2988</v>
      </c>
      <c r="H50" s="3415" t="n">
        <v>4.0</v>
      </c>
      <c r="I50" s="3415" t="n">
        <v>1.5</v>
      </c>
      <c r="J50" s="3415" t="s">
        <v>2988</v>
      </c>
      <c r="K50" s="3415" t="s">
        <v>2988</v>
      </c>
      <c r="L50" s="3415" t="s">
        <v>2988</v>
      </c>
      <c r="M50" s="3415" t="s">
        <v>2988</v>
      </c>
    </row>
    <row r="51">
      <c r="A51" s="2777"/>
      <c r="B51" s="2777"/>
      <c r="C51" s="2777"/>
      <c r="D51" s="3425" t="s">
        <v>3073</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3074</v>
      </c>
      <c r="E52" s="3415" t="s">
        <v>2944</v>
      </c>
      <c r="F52" s="3415" t="s">
        <v>2944</v>
      </c>
      <c r="G52" s="3415" t="s">
        <v>2944</v>
      </c>
      <c r="H52" s="3415" t="n">
        <v>79.6224411787799</v>
      </c>
      <c r="I52" s="3415" t="s">
        <v>2944</v>
      </c>
      <c r="J52" s="3415" t="s">
        <v>2944</v>
      </c>
      <c r="K52" s="3415" t="s">
        <v>2944</v>
      </c>
      <c r="L52" s="3415" t="s">
        <v>2944</v>
      </c>
      <c r="M52" s="3415" t="s">
        <v>2944</v>
      </c>
    </row>
    <row r="53">
      <c r="A53" s="2777"/>
      <c r="B53" s="2777"/>
      <c r="C53" s="2777"/>
      <c r="D53" s="3425" t="s">
        <v>3075</v>
      </c>
      <c r="E53" s="3415" t="s">
        <v>2944</v>
      </c>
      <c r="F53" s="3415" t="s">
        <v>2944</v>
      </c>
      <c r="G53" s="3415" t="s">
        <v>2944</v>
      </c>
      <c r="H53" s="3415" t="n">
        <v>20.3775588212201</v>
      </c>
      <c r="I53" s="3415" t="s">
        <v>2944</v>
      </c>
      <c r="J53" s="3415" t="s">
        <v>2944</v>
      </c>
      <c r="K53" s="3415" t="s">
        <v>2944</v>
      </c>
      <c r="L53" s="3415" t="s">
        <v>2944</v>
      </c>
      <c r="M53" s="3415" t="s">
        <v>2944</v>
      </c>
    </row>
    <row r="54">
      <c r="A54" s="2777"/>
      <c r="B54" s="2777"/>
      <c r="C54" s="2777"/>
      <c r="D54" s="3425" t="s">
        <v>3076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3077</v>
      </c>
      <c r="E55" s="3415" t="s">
        <v>2988</v>
      </c>
      <c r="F55" s="3415" t="s">
        <v>2988</v>
      </c>
      <c r="G55" s="3415" t="s">
        <v>2988</v>
      </c>
      <c r="H55" s="3415" t="n">
        <v>2.0</v>
      </c>
      <c r="I55" s="3415" t="s">
        <v>2988</v>
      </c>
      <c r="J55" s="3415" t="s">
        <v>2988</v>
      </c>
      <c r="K55" s="3415" t="s">
        <v>2988</v>
      </c>
      <c r="L55" s="3415" t="s">
        <v>2988</v>
      </c>
      <c r="M55" s="3415" t="s">
        <v>2988</v>
      </c>
    </row>
    <row r="56">
      <c r="A56" s="2777"/>
      <c r="B56" s="2777"/>
      <c r="C56" s="2777"/>
      <c r="D56" s="3425" t="s">
        <v>3078</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3079</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3080</v>
      </c>
      <c r="E58" s="3415" t="s">
        <v>2944</v>
      </c>
      <c r="F58" s="3415" t="s">
        <v>2944</v>
      </c>
      <c r="G58" s="3415" t="s">
        <v>2944</v>
      </c>
      <c r="H58" s="3415" t="n">
        <v>10.7991010588053</v>
      </c>
      <c r="I58" s="3415" t="n">
        <v>45.740695060594</v>
      </c>
      <c r="J58" s="3415" t="s">
        <v>2944</v>
      </c>
      <c r="K58" s="3415" t="s">
        <v>2944</v>
      </c>
      <c r="L58" s="3415" t="s">
        <v>2944</v>
      </c>
      <c r="M58" s="3415" t="s">
        <v>2944</v>
      </c>
    </row>
    <row r="59">
      <c r="A59" s="2777"/>
      <c r="B59" s="2777"/>
      <c r="C59" s="2777"/>
      <c r="D59" s="3425" t="s">
        <v>3081</v>
      </c>
      <c r="E59" s="3415" t="s">
        <v>2944</v>
      </c>
      <c r="F59" s="3415" t="s">
        <v>2944</v>
      </c>
      <c r="G59" s="3415" t="s">
        <v>2944</v>
      </c>
      <c r="H59" s="3415" t="n">
        <v>8.30089894119473</v>
      </c>
      <c r="I59" s="3415" t="n">
        <v>35.159304939406</v>
      </c>
      <c r="J59" s="3415" t="s">
        <v>2944</v>
      </c>
      <c r="K59" s="3415" t="s">
        <v>2944</v>
      </c>
      <c r="L59" s="3415" t="s">
        <v>2944</v>
      </c>
      <c r="M59" s="3415" t="s">
        <v>2944</v>
      </c>
    </row>
    <row r="60">
      <c r="A60" s="2777"/>
      <c r="B60" s="2777"/>
      <c r="C60" s="2777"/>
      <c r="D60" s="3425" t="s">
        <v>3082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3083</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3084</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3085</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3086</v>
      </c>
      <c r="E64" s="3415" t="s">
        <v>2944</v>
      </c>
      <c r="F64" s="3415" t="s">
        <v>2944</v>
      </c>
      <c r="G64" s="3415" t="s">
        <v>2944</v>
      </c>
      <c r="H64" s="3415" t="n">
        <v>22.9961578714761</v>
      </c>
      <c r="I64" s="3415" t="n">
        <v>18.7391558698599</v>
      </c>
      <c r="J64" s="3415" t="s">
        <v>2944</v>
      </c>
      <c r="K64" s="3415" t="s">
        <v>2944</v>
      </c>
      <c r="L64" s="3415" t="s">
        <v>2944</v>
      </c>
      <c r="M64" s="3415" t="s">
        <v>2944</v>
      </c>
    </row>
    <row r="65">
      <c r="A65" s="2777"/>
      <c r="B65" s="2777"/>
      <c r="C65" s="2777"/>
      <c r="D65" s="3425" t="s">
        <v>3087</v>
      </c>
      <c r="E65" s="3415" t="s">
        <v>2944</v>
      </c>
      <c r="F65" s="3415" t="s">
        <v>2944</v>
      </c>
      <c r="G65" s="3415" t="s">
        <v>2944</v>
      </c>
      <c r="H65" s="3415" t="n">
        <v>32.1038421285239</v>
      </c>
      <c r="I65" s="3415" t="n">
        <v>26.1608441301401</v>
      </c>
      <c r="J65" s="3415" t="s">
        <v>2944</v>
      </c>
      <c r="K65" s="3415" t="s">
        <v>2944</v>
      </c>
      <c r="L65" s="3415" t="s">
        <v>2944</v>
      </c>
      <c r="M65" s="3415" t="s">
        <v>2944</v>
      </c>
    </row>
    <row r="66">
      <c r="A66" s="2777"/>
      <c r="B66" s="2777"/>
      <c r="C66" s="2777"/>
      <c r="D66" s="3425" t="s">
        <v>3088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3089</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3090</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3091</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3092</v>
      </c>
      <c r="E70" s="3415" t="s">
        <v>2944</v>
      </c>
      <c r="F70" s="3415" t="s">
        <v>2944</v>
      </c>
      <c r="G70" s="3415" t="s">
        <v>2944</v>
      </c>
      <c r="H70" s="3415" t="n">
        <v>37.4526803562398</v>
      </c>
      <c r="I70" s="3415" t="n">
        <v>30.5195162975529</v>
      </c>
      <c r="J70" s="3415" t="s">
        <v>2944</v>
      </c>
      <c r="K70" s="3415" t="s">
        <v>2944</v>
      </c>
      <c r="L70" s="3415" t="s">
        <v>2944</v>
      </c>
      <c r="M70" s="3415" t="s">
        <v>2944</v>
      </c>
    </row>
    <row r="71">
      <c r="A71" s="2777"/>
      <c r="B71" s="2777"/>
      <c r="C71" s="2777"/>
      <c r="D71" s="3425" t="s">
        <v>3093</v>
      </c>
      <c r="E71" s="3415" t="s">
        <v>2944</v>
      </c>
      <c r="F71" s="3415" t="s">
        <v>2944</v>
      </c>
      <c r="G71" s="3415" t="s">
        <v>2944</v>
      </c>
      <c r="H71" s="3415" t="n">
        <v>17.6473196437602</v>
      </c>
      <c r="I71" s="3415" t="n">
        <v>14.3804837024471</v>
      </c>
      <c r="J71" s="3415" t="s">
        <v>2944</v>
      </c>
      <c r="K71" s="3415" t="s">
        <v>2944</v>
      </c>
      <c r="L71" s="3415" t="s">
        <v>2944</v>
      </c>
      <c r="M71" s="3415" t="s">
        <v>2944</v>
      </c>
    </row>
    <row r="72">
      <c r="A72" s="2777"/>
      <c r="B72" s="2777"/>
      <c r="C72" s="2777"/>
      <c r="D72" s="3425" t="s">
        <v>3094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3095</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3096</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3097</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3098</v>
      </c>
      <c r="E76" s="3415" t="s">
        <v>2944</v>
      </c>
      <c r="F76" s="3415" t="n">
        <v>0.0440929021583</v>
      </c>
      <c r="G76" s="3415" t="s">
        <v>2944</v>
      </c>
      <c r="H76" s="3415" t="n">
        <v>72.3301576085926</v>
      </c>
      <c r="I76" s="3415" t="n">
        <v>0.1295486652028</v>
      </c>
      <c r="J76" s="3415" t="s">
        <v>2944</v>
      </c>
      <c r="K76" s="3415" t="s">
        <v>2944</v>
      </c>
      <c r="L76" s="3415" t="s">
        <v>2944</v>
      </c>
      <c r="M76" s="3415" t="s">
        <v>2944</v>
      </c>
    </row>
    <row r="77">
      <c r="A77" s="2777"/>
      <c r="B77" s="2777"/>
      <c r="C77" s="2777"/>
      <c r="D77" s="3425" t="s">
        <v>3099</v>
      </c>
      <c r="E77" s="3415" t="s">
        <v>2944</v>
      </c>
      <c r="F77" s="3415" t="n">
        <v>0.0213502870416</v>
      </c>
      <c r="G77" s="3415" t="s">
        <v>2944</v>
      </c>
      <c r="H77" s="3415" t="n">
        <v>27.4236601808513</v>
      </c>
      <c r="I77" s="3415" t="n">
        <v>0.05119035615348</v>
      </c>
      <c r="J77" s="3415" t="s">
        <v>2944</v>
      </c>
      <c r="K77" s="3415" t="s">
        <v>2944</v>
      </c>
      <c r="L77" s="3415" t="s">
        <v>2944</v>
      </c>
      <c r="M77" s="3415" t="s">
        <v>2944</v>
      </c>
    </row>
    <row r="78">
      <c r="A78" s="2777"/>
      <c r="B78" s="2777"/>
      <c r="C78" s="2777"/>
      <c r="D78" s="3425" t="s">
        <v>3100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3101</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3102</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3103</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1367.0</v>
      </c>
      <c r="C10" s="3416" t="s">
        <v>1185</v>
      </c>
      <c r="D10" s="3416" t="s">
        <v>1185</v>
      </c>
      <c r="E10" s="3418" t="s">
        <v>2944</v>
      </c>
      <c r="F10" s="3418" t="n">
        <v>1.1489350550528E7</v>
      </c>
      <c r="G10" s="3418" t="s">
        <v>2944</v>
      </c>
      <c r="H10" s="3418" t="n">
        <v>2.0301522530196E7</v>
      </c>
      <c r="I10" s="3418" t="n">
        <v>4.4284128483276E7</v>
      </c>
      <c r="J10" s="3418" t="s">
        <v>2944</v>
      </c>
      <c r="K10" s="3418" t="s">
        <v>2944</v>
      </c>
      <c r="L10" s="3418" t="s">
        <v>2944</v>
      </c>
      <c r="M10" s="3418" t="s">
        <v>2944</v>
      </c>
      <c r="N10" s="3418" t="n">
        <v>7.6075001564E7</v>
      </c>
      <c r="O10" s="3416" t="s">
        <v>1185</v>
      </c>
      <c r="P10" s="3416" t="s">
        <v>1185</v>
      </c>
      <c r="Q10" s="3418" t="n">
        <v>0.18048530237304</v>
      </c>
      <c r="R10" s="3416" t="s">
        <v>1185</v>
      </c>
      <c r="S10" s="3416" t="s">
        <v>1185</v>
      </c>
      <c r="T10" s="3418" t="n">
        <v>0.24672340834394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381.0</v>
      </c>
      <c r="C12" s="3415" t="n">
        <v>85.2388492493438</v>
      </c>
      <c r="D12" s="3418" t="n">
        <v>600.0</v>
      </c>
      <c r="E12" s="3415" t="s">
        <v>2944</v>
      </c>
      <c r="F12" s="3415" t="n">
        <v>1.1431552550528E7</v>
      </c>
      <c r="G12" s="3415" t="s">
        <v>2944</v>
      </c>
      <c r="H12" s="3415" t="n">
        <v>1.1009364530196E7</v>
      </c>
      <c r="I12" s="3415" t="n">
        <v>1.0035084483276E7</v>
      </c>
      <c r="J12" s="3415" t="s">
        <v>2944</v>
      </c>
      <c r="K12" s="3415" t="s">
        <v>2944</v>
      </c>
      <c r="L12" s="3415" t="s">
        <v>2944</v>
      </c>
      <c r="M12" s="3415" t="s">
        <v>2944</v>
      </c>
      <c r="N12" s="3418" t="n">
        <v>3.2476001564E7</v>
      </c>
      <c r="O12" s="3416" t="s">
        <v>1185</v>
      </c>
      <c r="P12" s="3416" t="s">
        <v>1185</v>
      </c>
      <c r="Q12" s="3418" t="n">
        <v>0.45474926074525</v>
      </c>
      <c r="R12" s="3416" t="s">
        <v>1185</v>
      </c>
      <c r="S12" s="3416" t="s">
        <v>1185</v>
      </c>
      <c r="T12" s="3415" t="n">
        <v>0.17325946834394</v>
      </c>
      <c r="U12" s="3416" t="s">
        <v>1185</v>
      </c>
      <c r="V12" s="3416" t="s">
        <v>1185</v>
      </c>
    </row>
    <row r="13" spans="1:22" x14ac:dyDescent="0.15">
      <c r="A13" s="851" t="s">
        <v>500</v>
      </c>
      <c r="B13" s="3415" t="n">
        <v>986.0</v>
      </c>
      <c r="C13" s="3415" t="n">
        <v>44.2180527383367</v>
      </c>
      <c r="D13" s="3418" t="n">
        <v>396.673767688253</v>
      </c>
      <c r="E13" s="3415" t="s">
        <v>2944</v>
      </c>
      <c r="F13" s="3415" t="n">
        <v>57798.0</v>
      </c>
      <c r="G13" s="3415" t="s">
        <v>2944</v>
      </c>
      <c r="H13" s="3415" t="n">
        <v>9292158.0</v>
      </c>
      <c r="I13" s="3415" t="n">
        <v>3.4249044E7</v>
      </c>
      <c r="J13" s="3415" t="s">
        <v>2944</v>
      </c>
      <c r="K13" s="3415" t="s">
        <v>2944</v>
      </c>
      <c r="L13" s="3415" t="s">
        <v>2944</v>
      </c>
      <c r="M13" s="3415" t="s">
        <v>2944</v>
      </c>
      <c r="N13" s="3418" t="n">
        <v>4.3599E7</v>
      </c>
      <c r="O13" s="3416" t="s">
        <v>1185</v>
      </c>
      <c r="P13" s="3416" t="s">
        <v>1185</v>
      </c>
      <c r="Q13" s="3418" t="n">
        <v>0.07450703853955</v>
      </c>
      <c r="R13" s="3416" t="s">
        <v>1185</v>
      </c>
      <c r="S13" s="3416" t="s">
        <v>1185</v>
      </c>
      <c r="T13" s="3415" t="n">
        <v>0.07346394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3366.33333333333</v>
      </c>
      <c r="C20" s="3416" t="s">
        <v>1185</v>
      </c>
      <c r="D20" s="3416" t="s">
        <v>1185</v>
      </c>
      <c r="E20" s="3418" t="s">
        <v>2944</v>
      </c>
      <c r="F20" s="3418" t="s">
        <v>2944</v>
      </c>
      <c r="G20" s="3418" t="s">
        <v>2944</v>
      </c>
      <c r="H20" s="3418" t="n">
        <v>4897007.28869096</v>
      </c>
      <c r="I20" s="3418" t="n">
        <v>2.10130841858644E7</v>
      </c>
      <c r="J20" s="3418" t="s">
        <v>2944</v>
      </c>
      <c r="K20" s="3418" t="s">
        <v>2944</v>
      </c>
      <c r="L20" s="3418" t="s">
        <v>2944</v>
      </c>
      <c r="M20" s="3418" t="s">
        <v>2944</v>
      </c>
      <c r="N20" s="3418" t="n">
        <v>2.591009147455536E7</v>
      </c>
      <c r="O20" s="3416" t="s">
        <v>1185</v>
      </c>
      <c r="P20" s="3416" t="s">
        <v>1185</v>
      </c>
      <c r="Q20" s="3418" t="n">
        <v>0.01142979082277</v>
      </c>
      <c r="R20" s="3416" t="s">
        <v>1185</v>
      </c>
      <c r="S20" s="3416" t="s">
        <v>1185</v>
      </c>
      <c r="T20" s="3418" t="n">
        <v>0.03847648583971</v>
      </c>
      <c r="U20" s="3416" t="s">
        <v>1185</v>
      </c>
      <c r="V20" s="3416" t="s">
        <v>1185</v>
      </c>
    </row>
    <row r="21" spans="1:22" x14ac:dyDescent="0.15">
      <c r="A21" s="1324" t="s">
        <v>551</v>
      </c>
      <c r="B21" s="3418" t="n">
        <v>3366.33333333333</v>
      </c>
      <c r="C21" s="3416" t="s">
        <v>1185</v>
      </c>
      <c r="D21" s="3416" t="s">
        <v>1185</v>
      </c>
      <c r="E21" s="3418" t="s">
        <v>2944</v>
      </c>
      <c r="F21" s="3418" t="s">
        <v>2944</v>
      </c>
      <c r="G21" s="3418" t="s">
        <v>2944</v>
      </c>
      <c r="H21" s="3418" t="n">
        <v>4897007.28869096</v>
      </c>
      <c r="I21" s="3418" t="n">
        <v>2.10130841858644E7</v>
      </c>
      <c r="J21" s="3418" t="s">
        <v>2944</v>
      </c>
      <c r="K21" s="3418" t="s">
        <v>2944</v>
      </c>
      <c r="L21" s="3418" t="s">
        <v>2944</v>
      </c>
      <c r="M21" s="3418" t="s">
        <v>2944</v>
      </c>
      <c r="N21" s="3418" t="n">
        <v>2.591009147455536E7</v>
      </c>
      <c r="O21" s="3416" t="s">
        <v>1185</v>
      </c>
      <c r="P21" s="3416" t="s">
        <v>1185</v>
      </c>
      <c r="Q21" s="3418" t="n">
        <v>0.01142979082277</v>
      </c>
      <c r="R21" s="3416" t="s">
        <v>1185</v>
      </c>
      <c r="S21" s="3416" t="s">
        <v>1185</v>
      </c>
      <c r="T21" s="3418" t="n">
        <v>0.03847648583971</v>
      </c>
      <c r="U21" s="3416" t="s">
        <v>1185</v>
      </c>
      <c r="V21" s="3416" t="s">
        <v>1185</v>
      </c>
    </row>
    <row r="22" spans="1:22" x14ac:dyDescent="0.15">
      <c r="A22" s="3433" t="s">
        <v>3056</v>
      </c>
      <c r="B22" s="3415" t="n">
        <v>3366.33333333333</v>
      </c>
      <c r="C22" s="3415" t="n">
        <v>7.69682883688147</v>
      </c>
      <c r="D22" s="3418" t="n">
        <v>56.6477418923557</v>
      </c>
      <c r="E22" s="3415" t="s">
        <v>2944</v>
      </c>
      <c r="F22" s="3415" t="s">
        <v>2944</v>
      </c>
      <c r="G22" s="3415" t="s">
        <v>2944</v>
      </c>
      <c r="H22" s="3415" t="n">
        <v>4897007.28869096</v>
      </c>
      <c r="I22" s="3415" t="n">
        <v>2.10130841858644E7</v>
      </c>
      <c r="J22" s="3415" t="s">
        <v>2944</v>
      </c>
      <c r="K22" s="3415" t="s">
        <v>2944</v>
      </c>
      <c r="L22" s="3415" t="s">
        <v>2944</v>
      </c>
      <c r="M22" s="3415" t="s">
        <v>2944</v>
      </c>
      <c r="N22" s="3418" t="n">
        <v>2.591009147455536E7</v>
      </c>
      <c r="O22" s="3416" t="s">
        <v>1185</v>
      </c>
      <c r="P22" s="3416" t="s">
        <v>1185</v>
      </c>
      <c r="Q22" s="3418" t="n">
        <v>0.01142979082277</v>
      </c>
      <c r="R22" s="3416" t="s">
        <v>1185</v>
      </c>
      <c r="S22" s="3416" t="s">
        <v>1185</v>
      </c>
      <c r="T22" s="3415" t="n">
        <v>0.03847648583971</v>
      </c>
      <c r="U22" s="3416" t="s">
        <v>1185</v>
      </c>
      <c r="V22" s="3416" t="s">
        <v>1185</v>
      </c>
    </row>
    <row r="23" spans="1:22" x14ac:dyDescent="0.15">
      <c r="A23" s="1323" t="s">
        <v>621</v>
      </c>
      <c r="B23" s="3418" t="n">
        <v>2611.79037808808</v>
      </c>
      <c r="C23" s="3416" t="s">
        <v>1185</v>
      </c>
      <c r="D23" s="3416" t="s">
        <v>1185</v>
      </c>
      <c r="E23" s="3418" t="s">
        <v>2944</v>
      </c>
      <c r="F23" s="3418" t="n">
        <v>2.56362539528908E7</v>
      </c>
      <c r="G23" s="3418" t="s">
        <v>2944</v>
      </c>
      <c r="H23" s="3418" t="n">
        <v>774821.30587254</v>
      </c>
      <c r="I23" s="3418" t="n">
        <v>652532.989715002</v>
      </c>
      <c r="J23" s="3418" t="s">
        <v>2944</v>
      </c>
      <c r="K23" s="3418" t="s">
        <v>2944</v>
      </c>
      <c r="L23" s="3418" t="s">
        <v>2944</v>
      </c>
      <c r="M23" s="3418" t="s">
        <v>2944</v>
      </c>
      <c r="N23" s="3418" t="n">
        <v>2.706360824847834E7</v>
      </c>
      <c r="O23" s="3416" t="s">
        <v>1185</v>
      </c>
      <c r="P23" s="3416" t="s">
        <v>1185</v>
      </c>
      <c r="Q23" s="3418" t="n">
        <v>0.01391316449134</v>
      </c>
      <c r="R23" s="3416" t="s">
        <v>1185</v>
      </c>
      <c r="S23" s="3416" t="s">
        <v>1185</v>
      </c>
      <c r="T23" s="3418" t="n">
        <v>0.03633826914723</v>
      </c>
      <c r="U23" s="3416" t="s">
        <v>1185</v>
      </c>
      <c r="V23" s="3416" t="s">
        <v>1185</v>
      </c>
    </row>
    <row r="24" spans="1:22" x14ac:dyDescent="0.15">
      <c r="A24" s="1324" t="s">
        <v>551</v>
      </c>
      <c r="B24" s="3418" t="n">
        <v>2611.79037808808</v>
      </c>
      <c r="C24" s="3416" t="s">
        <v>1185</v>
      </c>
      <c r="D24" s="3416" t="s">
        <v>1185</v>
      </c>
      <c r="E24" s="3418" t="s">
        <v>2944</v>
      </c>
      <c r="F24" s="3418" t="n">
        <v>2.56362539528908E7</v>
      </c>
      <c r="G24" s="3418" t="s">
        <v>2944</v>
      </c>
      <c r="H24" s="3418" t="n">
        <v>774821.30587254</v>
      </c>
      <c r="I24" s="3418" t="n">
        <v>652532.989715002</v>
      </c>
      <c r="J24" s="3418" t="s">
        <v>2944</v>
      </c>
      <c r="K24" s="3418" t="s">
        <v>2944</v>
      </c>
      <c r="L24" s="3418" t="s">
        <v>2944</v>
      </c>
      <c r="M24" s="3418" t="s">
        <v>2944</v>
      </c>
      <c r="N24" s="3418" t="n">
        <v>2.706360824847834E7</v>
      </c>
      <c r="O24" s="3416" t="s">
        <v>1185</v>
      </c>
      <c r="P24" s="3416" t="s">
        <v>1185</v>
      </c>
      <c r="Q24" s="3418" t="n">
        <v>0.01391316449134</v>
      </c>
      <c r="R24" s="3416" t="s">
        <v>1185</v>
      </c>
      <c r="S24" s="3416" t="s">
        <v>1185</v>
      </c>
      <c r="T24" s="3418" t="n">
        <v>0.03633826914723</v>
      </c>
      <c r="U24" s="3416" t="s">
        <v>1185</v>
      </c>
      <c r="V24" s="3416" t="s">
        <v>1185</v>
      </c>
    </row>
    <row r="25" spans="1:22" x14ac:dyDescent="0.15">
      <c r="A25" s="3433" t="s">
        <v>3057</v>
      </c>
      <c r="B25" s="3415" t="n">
        <v>2611.79037808808</v>
      </c>
      <c r="C25" s="3415" t="n">
        <v>10.3620904937592</v>
      </c>
      <c r="D25" s="3418" t="n">
        <v>62.4765780095368</v>
      </c>
      <c r="E25" s="3415" t="s">
        <v>2944</v>
      </c>
      <c r="F25" s="3415" t="n">
        <v>2.56362539528908E7</v>
      </c>
      <c r="G25" s="3415" t="s">
        <v>2944</v>
      </c>
      <c r="H25" s="3415" t="n">
        <v>774821.30587254</v>
      </c>
      <c r="I25" s="3415" t="n">
        <v>652532.989715002</v>
      </c>
      <c r="J25" s="3415" t="s">
        <v>2944</v>
      </c>
      <c r="K25" s="3415" t="s">
        <v>2944</v>
      </c>
      <c r="L25" s="3415" t="s">
        <v>2944</v>
      </c>
      <c r="M25" s="3415" t="s">
        <v>2944</v>
      </c>
      <c r="N25" s="3418" t="n">
        <v>2.706360824847834E7</v>
      </c>
      <c r="O25" s="3416" t="s">
        <v>1185</v>
      </c>
      <c r="P25" s="3416" t="s">
        <v>1185</v>
      </c>
      <c r="Q25" s="3418" t="n">
        <v>0.01391316449134</v>
      </c>
      <c r="R25" s="3416" t="s">
        <v>1185</v>
      </c>
      <c r="S25" s="3416" t="s">
        <v>1185</v>
      </c>
      <c r="T25" s="3415" t="n">
        <v>0.03633826914723</v>
      </c>
      <c r="U25" s="3416" t="s">
        <v>1185</v>
      </c>
      <c r="V25" s="3416" t="s">
        <v>1185</v>
      </c>
    </row>
    <row r="26" spans="1:22" ht="13" x14ac:dyDescent="0.15">
      <c r="A26" s="1323" t="s">
        <v>622</v>
      </c>
      <c r="B26" s="3418" t="n">
        <v>34283.36098962109</v>
      </c>
      <c r="C26" s="3416" t="s">
        <v>1185</v>
      </c>
      <c r="D26" s="3416" t="s">
        <v>1185</v>
      </c>
      <c r="E26" s="3418" t="s">
        <v>2944</v>
      </c>
      <c r="F26" s="3418" t="n">
        <v>6940.09125</v>
      </c>
      <c r="G26" s="3418" t="s">
        <v>2944</v>
      </c>
      <c r="H26" s="3418" t="n">
        <v>2.5546558811820082E7</v>
      </c>
      <c r="I26" s="3418" t="n">
        <v>5988596.82066634</v>
      </c>
      <c r="J26" s="3418" t="s">
        <v>2944</v>
      </c>
      <c r="K26" s="3418" t="s">
        <v>2944</v>
      </c>
      <c r="L26" s="3418" t="s">
        <v>2944</v>
      </c>
      <c r="M26" s="3418" t="s">
        <v>2944</v>
      </c>
      <c r="N26" s="3418" t="n">
        <v>3.154209572373642E7</v>
      </c>
      <c r="O26" s="3416" t="s">
        <v>1185</v>
      </c>
      <c r="P26" s="3416" t="s">
        <v>1185</v>
      </c>
      <c r="Q26" s="3418" t="n">
        <v>0.00585641213655</v>
      </c>
      <c r="R26" s="3416" t="s">
        <v>1185</v>
      </c>
      <c r="S26" s="3416" t="s">
        <v>1185</v>
      </c>
      <c r="T26" s="3418" t="n">
        <v>0.20077749138127</v>
      </c>
      <c r="U26" s="3416" t="s">
        <v>1185</v>
      </c>
      <c r="V26" s="3416" t="s">
        <v>1185</v>
      </c>
    </row>
    <row r="27" spans="1:22" x14ac:dyDescent="0.15">
      <c r="A27" s="3428" t="s">
        <v>3051</v>
      </c>
      <c r="B27" s="3415" t="n">
        <v>767.899989621088</v>
      </c>
      <c r="C27" s="3415" t="n">
        <v>6.48966232779484</v>
      </c>
      <c r="D27" s="3418" t="n">
        <v>29.320892818017</v>
      </c>
      <c r="E27" s="3415" t="s">
        <v>2944</v>
      </c>
      <c r="F27" s="3415" t="s">
        <v>2944</v>
      </c>
      <c r="G27" s="3415" t="s">
        <v>2944</v>
      </c>
      <c r="H27" s="3415" t="n">
        <v>951831.622124182</v>
      </c>
      <c r="I27" s="3415" t="n">
        <v>4031580.01203384</v>
      </c>
      <c r="J27" s="3415" t="s">
        <v>2944</v>
      </c>
      <c r="K27" s="3415" t="s">
        <v>2944</v>
      </c>
      <c r="L27" s="3415" t="s">
        <v>2944</v>
      </c>
      <c r="M27" s="3415" t="s">
        <v>2944</v>
      </c>
      <c r="N27" s="3418" t="n">
        <v>4983411.634158022</v>
      </c>
      <c r="O27" s="3416" t="s">
        <v>1185</v>
      </c>
      <c r="P27" s="3416" t="s">
        <v>1185</v>
      </c>
      <c r="Q27" s="3418" t="n">
        <v>0.00973912896479</v>
      </c>
      <c r="R27" s="3416" t="s">
        <v>1185</v>
      </c>
      <c r="S27" s="3416" t="s">
        <v>1185</v>
      </c>
      <c r="T27" s="3415" t="n">
        <v>0.00747867703098</v>
      </c>
      <c r="U27" s="3416" t="s">
        <v>1185</v>
      </c>
      <c r="V27" s="3416" t="s">
        <v>1185</v>
      </c>
    </row>
    <row r="28">
      <c r="A28" s="3428" t="s">
        <v>3052</v>
      </c>
      <c r="B28" s="3415" t="n">
        <v>39.78</v>
      </c>
      <c r="C28" s="3415" t="n">
        <v>44.0</v>
      </c>
      <c r="D28" s="3418" t="s">
        <v>2988</v>
      </c>
      <c r="E28" s="3415" t="s">
        <v>2944</v>
      </c>
      <c r="F28" s="3415" t="s">
        <v>2944</v>
      </c>
      <c r="G28" s="3415" t="s">
        <v>2944</v>
      </c>
      <c r="H28" s="3415" t="n">
        <v>964426.32</v>
      </c>
      <c r="I28" s="3415" t="n">
        <v>785893.68</v>
      </c>
      <c r="J28" s="3415" t="s">
        <v>2944</v>
      </c>
      <c r="K28" s="3415" t="s">
        <v>2944</v>
      </c>
      <c r="L28" s="3415" t="s">
        <v>2944</v>
      </c>
      <c r="M28" s="3415" t="s">
        <v>2944</v>
      </c>
      <c r="N28" s="3418" t="n">
        <v>1750320.0</v>
      </c>
      <c r="O28" s="3416" t="s">
        <v>1185</v>
      </c>
      <c r="P28" s="3416" t="s">
        <v>1185</v>
      </c>
      <c r="Q28" s="3418" t="n">
        <v>0.19048857142861</v>
      </c>
      <c r="R28" s="3416" t="s">
        <v>1185</v>
      </c>
      <c r="S28" s="3416" t="s">
        <v>1185</v>
      </c>
      <c r="T28" s="3415" t="n">
        <v>0.00757763537143</v>
      </c>
      <c r="U28" s="3416" t="s">
        <v>1185</v>
      </c>
      <c r="V28" s="3416" t="s">
        <v>1185</v>
      </c>
    </row>
    <row r="29">
      <c r="A29" s="3428" t="s">
        <v>3053</v>
      </c>
      <c r="B29" s="3415" t="n">
        <v>114.248</v>
      </c>
      <c r="C29" s="3415" t="n">
        <v>22.0</v>
      </c>
      <c r="D29" s="3418" t="s">
        <v>2988</v>
      </c>
      <c r="E29" s="3415" t="s">
        <v>2944</v>
      </c>
      <c r="F29" s="3415" t="s">
        <v>2944</v>
      </c>
      <c r="G29" s="3415" t="s">
        <v>2944</v>
      </c>
      <c r="H29" s="3415" t="n">
        <v>1384914.256</v>
      </c>
      <c r="I29" s="3415" t="n">
        <v>1128541.744</v>
      </c>
      <c r="J29" s="3415" t="s">
        <v>2944</v>
      </c>
      <c r="K29" s="3415" t="s">
        <v>2944</v>
      </c>
      <c r="L29" s="3415" t="s">
        <v>2944</v>
      </c>
      <c r="M29" s="3415" t="s">
        <v>2944</v>
      </c>
      <c r="N29" s="3418" t="n">
        <v>2513456.0</v>
      </c>
      <c r="O29" s="3416" t="s">
        <v>1185</v>
      </c>
      <c r="P29" s="3416" t="s">
        <v>1185</v>
      </c>
      <c r="Q29" s="3418" t="n">
        <v>0.09524428571432</v>
      </c>
      <c r="R29" s="3416" t="s">
        <v>1185</v>
      </c>
      <c r="S29" s="3416" t="s">
        <v>1185</v>
      </c>
      <c r="T29" s="3415" t="n">
        <v>0.01088146915429</v>
      </c>
      <c r="U29" s="3416" t="s">
        <v>1185</v>
      </c>
      <c r="V29" s="3416" t="s">
        <v>1185</v>
      </c>
    </row>
    <row r="30">
      <c r="A30" s="3428" t="s">
        <v>3054</v>
      </c>
      <c r="B30" s="3415" t="n">
        <v>32914.514</v>
      </c>
      <c r="C30" s="3415" t="n">
        <v>0.55515439448926</v>
      </c>
      <c r="D30" s="3418" t="s">
        <v>2988</v>
      </c>
      <c r="E30" s="3415" t="s">
        <v>2944</v>
      </c>
      <c r="F30" s="3415" t="n">
        <v>6940.09125</v>
      </c>
      <c r="G30" s="3415" t="s">
        <v>2944</v>
      </c>
      <c r="H30" s="3415" t="n">
        <v>1.82231156136959E7</v>
      </c>
      <c r="I30" s="3415" t="n">
        <v>42581.3846325</v>
      </c>
      <c r="J30" s="3415" t="s">
        <v>2944</v>
      </c>
      <c r="K30" s="3415" t="s">
        <v>2944</v>
      </c>
      <c r="L30" s="3415" t="s">
        <v>2944</v>
      </c>
      <c r="M30" s="3415" t="s">
        <v>2944</v>
      </c>
      <c r="N30" s="3418" t="n">
        <v>1.82726370895784E7</v>
      </c>
      <c r="O30" s="3416" t="s">
        <v>1185</v>
      </c>
      <c r="P30" s="3416" t="s">
        <v>1185</v>
      </c>
      <c r="Q30" s="3418" t="n">
        <v>0.00435176262871</v>
      </c>
      <c r="R30" s="3416" t="s">
        <v>1185</v>
      </c>
      <c r="S30" s="3416" t="s">
        <v>1185</v>
      </c>
      <c r="T30" s="3415" t="n">
        <v>0.14323615196743</v>
      </c>
      <c r="U30" s="3416" t="s">
        <v>1185</v>
      </c>
      <c r="V30" s="3416" t="s">
        <v>1185</v>
      </c>
    </row>
    <row r="31">
      <c r="A31" s="3425" t="s">
        <v>2811</v>
      </c>
      <c r="B31" s="3418" t="n">
        <v>446.919</v>
      </c>
      <c r="C31" s="3416" t="s">
        <v>1185</v>
      </c>
      <c r="D31" s="3416" t="s">
        <v>1185</v>
      </c>
      <c r="E31" s="3418" t="s">
        <v>2944</v>
      </c>
      <c r="F31" s="3418" t="s">
        <v>2944</v>
      </c>
      <c r="G31" s="3418" t="s">
        <v>2944</v>
      </c>
      <c r="H31" s="3418" t="n">
        <v>4022271.0</v>
      </c>
      <c r="I31" s="3418" t="s">
        <v>2944</v>
      </c>
      <c r="J31" s="3418" t="s">
        <v>2944</v>
      </c>
      <c r="K31" s="3418" t="s">
        <v>2944</v>
      </c>
      <c r="L31" s="3418" t="s">
        <v>2944</v>
      </c>
      <c r="M31" s="3418" t="s">
        <v>2944</v>
      </c>
      <c r="N31" s="3418" t="n">
        <v>4022271.0</v>
      </c>
      <c r="O31" s="3416" t="s">
        <v>1185</v>
      </c>
      <c r="P31" s="3416" t="s">
        <v>1185</v>
      </c>
      <c r="Q31" s="3418" t="n">
        <v>0.07071428571428</v>
      </c>
      <c r="R31" s="3416" t="s">
        <v>1185</v>
      </c>
      <c r="S31" s="3416" t="s">
        <v>1185</v>
      </c>
      <c r="T31" s="3418" t="n">
        <v>0.03160355785714</v>
      </c>
      <c r="U31" s="3416" t="s">
        <v>1185</v>
      </c>
      <c r="V31" s="3416" t="s">
        <v>1185</v>
      </c>
    </row>
    <row r="32">
      <c r="A32" s="3433" t="s">
        <v>3055</v>
      </c>
      <c r="B32" s="3415" t="n">
        <v>446.919</v>
      </c>
      <c r="C32" s="3415" t="n">
        <v>9.0</v>
      </c>
      <c r="D32" s="3418" t="s">
        <v>2988</v>
      </c>
      <c r="E32" s="3415" t="s">
        <v>2944</v>
      </c>
      <c r="F32" s="3415" t="s">
        <v>2944</v>
      </c>
      <c r="G32" s="3415" t="s">
        <v>2944</v>
      </c>
      <c r="H32" s="3415" t="n">
        <v>4022271.0</v>
      </c>
      <c r="I32" s="3415" t="s">
        <v>2944</v>
      </c>
      <c r="J32" s="3415" t="s">
        <v>2944</v>
      </c>
      <c r="K32" s="3415" t="s">
        <v>2944</v>
      </c>
      <c r="L32" s="3415" t="s">
        <v>2944</v>
      </c>
      <c r="M32" s="3415" t="s">
        <v>2944</v>
      </c>
      <c r="N32" s="3418" t="n">
        <v>4022271.0</v>
      </c>
      <c r="O32" s="3416" t="s">
        <v>1185</v>
      </c>
      <c r="P32" s="3416" t="s">
        <v>1185</v>
      </c>
      <c r="Q32" s="3418" t="n">
        <v>0.07071428571428</v>
      </c>
      <c r="R32" s="3416" t="s">
        <v>1185</v>
      </c>
      <c r="S32" s="3416" t="s">
        <v>1185</v>
      </c>
      <c r="T32" s="3415" t="n">
        <v>0.03160355785714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2.24381448085878E7</v>
      </c>
      <c r="P33" s="3415" t="n">
        <v>515199.099365795</v>
      </c>
      <c r="Q33" s="3416" t="s">
        <v>1185</v>
      </c>
      <c r="R33" s="3418" t="n">
        <v>0.01571428571429</v>
      </c>
      <c r="S33" s="3418" t="n">
        <v>0.01178571428571</v>
      </c>
      <c r="T33" s="3416" t="s">
        <v>1185</v>
      </c>
      <c r="U33" s="3415" t="n">
        <v>0.35259941842067</v>
      </c>
      <c r="V33" s="3415" t="n">
        <v>0.00607198938538</v>
      </c>
    </row>
    <row r="34" spans="1:22" x14ac:dyDescent="0.15">
      <c r="A34" s="1328" t="s">
        <v>624</v>
      </c>
      <c r="B34" s="3416" t="s">
        <v>1185</v>
      </c>
      <c r="C34" s="3416" t="s">
        <v>1185</v>
      </c>
      <c r="D34" s="3416" t="s">
        <v>1185</v>
      </c>
      <c r="E34" s="3418" t="s">
        <v>2944</v>
      </c>
      <c r="F34" s="3418" t="n">
        <v>3.71325445946688E7</v>
      </c>
      <c r="G34" s="3418" t="s">
        <v>2944</v>
      </c>
      <c r="H34" s="3418" t="n">
        <v>5.1519909936579585E7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0.00201395138673</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0.11751636235331</v>
      </c>
      <c r="G36" s="3415" t="s">
        <v>2944</v>
      </c>
      <c r="H36" s="3415" t="n">
        <v>0.40479929235884</v>
      </c>
      <c r="I36" s="3416" t="s">
        <v>1185</v>
      </c>
      <c r="J36" s="3415" t="s">
        <v>2944</v>
      </c>
      <c r="K36" s="3415" t="s">
        <v>2944</v>
      </c>
      <c r="L36" s="3416" t="s">
        <v>1185</v>
      </c>
      <c r="M36" s="3415" t="s">
        <v>2944</v>
      </c>
      <c r="N36" s="3416" t="s">
        <v>1185</v>
      </c>
      <c r="O36" s="3416" t="s">
        <v>1185</v>
      </c>
      <c r="P36" s="3416" t="s">
        <v>1185</v>
      </c>
      <c r="Q36" s="3418" t="n">
        <v>0.0058917224286</v>
      </c>
      <c r="R36" s="3416" t="s">
        <v>1185</v>
      </c>
      <c r="S36" s="3416" t="s">
        <v>1185</v>
      </c>
      <c r="T36" s="3418" t="n">
        <v>0.52231565471215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3.69000892202495</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0.22594666666667</v>
      </c>
      <c r="C10" s="3415" t="s">
        <v>3104</v>
      </c>
      <c r="D10" s="3415" t="n">
        <v>2.27183000658956</v>
      </c>
      <c r="E10" s="3418" t="n">
        <v>16.33132710680203</v>
      </c>
      <c r="F10" s="3415" t="n">
        <v>3.69000892202495</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0.22594666666667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3824.2723173422205</v>
      </c>
      <c r="C7" s="3417" t="n">
        <v>15.74002249022176</v>
      </c>
      <c r="D7" s="3417" t="n">
        <v>0.69684552577842</v>
      </c>
      <c r="E7" s="3417" t="n">
        <v>17.76683528829372</v>
      </c>
      <c r="F7" s="3417" t="n">
        <v>202.1424108876392</v>
      </c>
      <c r="G7" s="3417" t="n">
        <v>28.52753877976856</v>
      </c>
      <c r="H7" s="3417" t="n">
        <v>7.02921459934026</v>
      </c>
    </row>
    <row r="8" spans="1:8" ht="12" customHeight="1" x14ac:dyDescent="0.15">
      <c r="A8" s="713" t="s">
        <v>39</v>
      </c>
      <c r="B8" s="3417" t="n">
        <v>894.464419301252</v>
      </c>
      <c r="C8" s="3417" t="n">
        <v>0.0328470339067</v>
      </c>
      <c r="D8" s="3417" t="n">
        <v>0.01100154798848</v>
      </c>
      <c r="E8" s="3415" t="n">
        <v>1.15842169726498</v>
      </c>
      <c r="F8" s="3415" t="n">
        <v>1.39023081695952</v>
      </c>
      <c r="G8" s="3415" t="n">
        <v>0.18389426361041</v>
      </c>
      <c r="H8" s="3415" t="n">
        <v>4.45340525027745</v>
      </c>
    </row>
    <row r="9" spans="1:8" ht="12" customHeight="1" x14ac:dyDescent="0.15">
      <c r="A9" s="713" t="s">
        <v>40</v>
      </c>
      <c r="B9" s="3417" t="n">
        <v>1823.6438102150687</v>
      </c>
      <c r="C9" s="3417" t="n">
        <v>15.63268476074506</v>
      </c>
      <c r="D9" s="3417" t="n">
        <v>0.53193590913737</v>
      </c>
      <c r="E9" s="3415" t="n">
        <v>4.07407408651724</v>
      </c>
      <c r="F9" s="3415" t="n">
        <v>196.361681447609</v>
      </c>
      <c r="G9" s="3415" t="n">
        <v>27.5298918520819</v>
      </c>
      <c r="H9" s="3415" t="n">
        <v>0.73021799102035</v>
      </c>
    </row>
    <row r="10" spans="1:8" ht="12.75" customHeight="1" x14ac:dyDescent="0.15">
      <c r="A10" s="713" t="s">
        <v>41</v>
      </c>
      <c r="B10" s="3417" t="n">
        <v>1106.1640878258995</v>
      </c>
      <c r="C10" s="3417" t="n">
        <v>0.07449069557</v>
      </c>
      <c r="D10" s="3417" t="n">
        <v>0.15390806865257</v>
      </c>
      <c r="E10" s="3415" t="n">
        <v>12.5343395045115</v>
      </c>
      <c r="F10" s="3415" t="n">
        <v>4.39049862307066</v>
      </c>
      <c r="G10" s="3415" t="n">
        <v>0.81375266407625</v>
      </c>
      <c r="H10" s="3415" t="n">
        <v>1.84559135804246</v>
      </c>
    </row>
    <row r="11" spans="1:8" ht="12" customHeight="1" x14ac:dyDescent="0.15">
      <c r="A11" s="719" t="s">
        <v>42</v>
      </c>
      <c r="B11" s="3417" t="n">
        <v>80.55163442898</v>
      </c>
      <c r="C11" s="3417" t="n">
        <v>5.6329814286E-4</v>
      </c>
      <c r="D11" s="3417" t="n">
        <v>0.00225319257144</v>
      </c>
      <c r="E11" s="3417" t="n">
        <v>0.337978885716</v>
      </c>
      <c r="F11" s="3417" t="n">
        <v>0.112659628572</v>
      </c>
      <c r="G11" s="3417" t="n">
        <v>0.056329814286</v>
      </c>
      <c r="H11" s="3417" t="n">
        <v>0.0209606932814</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80.55163442898</v>
      </c>
      <c r="C13" s="3417" t="n">
        <v>5.6329814286E-4</v>
      </c>
      <c r="D13" s="3417" t="n">
        <v>0.00225319257144</v>
      </c>
      <c r="E13" s="3415" t="n">
        <v>0.337978885716</v>
      </c>
      <c r="F13" s="3415" t="n">
        <v>0.112659628572</v>
      </c>
      <c r="G13" s="3415" t="n">
        <v>0.056329814286</v>
      </c>
      <c r="H13" s="3415" t="n">
        <v>0.0209606932814</v>
      </c>
    </row>
    <row r="14" spans="1:8" ht="12.75" customHeight="1" x14ac:dyDescent="0.15">
      <c r="A14" s="737" t="s">
        <v>45</v>
      </c>
      <c r="B14" s="3417" t="n">
        <v>68.14540498362705</v>
      </c>
      <c r="C14" s="3417" t="n">
        <v>4.84300187735165</v>
      </c>
      <c r="D14" s="3417" t="n">
        <v>0.00848332122353</v>
      </c>
      <c r="E14" s="3417" t="n">
        <v>0.33252892556129</v>
      </c>
      <c r="F14" s="3417" t="n">
        <v>0.42037663577988</v>
      </c>
      <c r="G14" s="3417" t="n">
        <v>9.91508441010677</v>
      </c>
      <c r="H14" s="3417" t="n">
        <v>0.42370488838005</v>
      </c>
    </row>
    <row r="15" spans="1:8" ht="12" customHeight="1" x14ac:dyDescent="0.15">
      <c r="A15" s="719" t="s">
        <v>46</v>
      </c>
      <c r="B15" s="3417" t="n">
        <v>2.403909216</v>
      </c>
      <c r="C15" s="3417" t="n">
        <v>4.74595143</v>
      </c>
      <c r="D15" s="3417" t="s">
        <v>2944</v>
      </c>
      <c r="E15" s="3417" t="n">
        <v>2.41515E-4</v>
      </c>
      <c r="F15" s="3417" t="n">
        <v>0.123441</v>
      </c>
      <c r="G15" s="3417" t="n">
        <v>0.179215095</v>
      </c>
      <c r="H15" s="3417" t="n">
        <v>2.1468E-4</v>
      </c>
    </row>
    <row r="16" spans="1:8" ht="12" customHeight="1" x14ac:dyDescent="0.15">
      <c r="A16" s="713" t="s">
        <v>47</v>
      </c>
      <c r="B16" s="3417" t="n">
        <v>2.403909216</v>
      </c>
      <c r="C16" s="3417" t="n">
        <v>4.73280228</v>
      </c>
      <c r="D16" s="3415" t="s">
        <v>2944</v>
      </c>
      <c r="E16" s="3415" t="s">
        <v>2944</v>
      </c>
      <c r="F16" s="3415" t="s">
        <v>2944</v>
      </c>
      <c r="G16" s="3415" t="n">
        <v>0.1771488</v>
      </c>
      <c r="H16" s="3416" t="s">
        <v>1185</v>
      </c>
    </row>
    <row r="17" spans="1:8" ht="12" customHeight="1" x14ac:dyDescent="0.15">
      <c r="A17" s="713" t="s">
        <v>48</v>
      </c>
      <c r="B17" s="3417" t="s">
        <v>2944</v>
      </c>
      <c r="C17" s="3417" t="n">
        <v>0.01314915</v>
      </c>
      <c r="D17" s="3415" t="s">
        <v>2944</v>
      </c>
      <c r="E17" s="3415" t="n">
        <v>2.41515E-4</v>
      </c>
      <c r="F17" s="3415" t="n">
        <v>0.123441</v>
      </c>
      <c r="G17" s="3415" t="n">
        <v>0.002066295</v>
      </c>
      <c r="H17" s="3415" t="n">
        <v>2.1468E-4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65.74149576762704</v>
      </c>
      <c r="C19" s="3417" t="n">
        <v>0.09705044735165</v>
      </c>
      <c r="D19" s="3417" t="n">
        <v>0.00848332122353</v>
      </c>
      <c r="E19" s="3417" t="n">
        <v>0.33228741056129</v>
      </c>
      <c r="F19" s="3417" t="n">
        <v>0.29693563577988</v>
      </c>
      <c r="G19" s="3417" t="n">
        <v>9.73586931510677</v>
      </c>
      <c r="H19" s="3417" t="n">
        <v>0.42349020838005</v>
      </c>
    </row>
    <row r="20" spans="1:8" ht="12" customHeight="1" x14ac:dyDescent="0.15">
      <c r="A20" s="713" t="s">
        <v>51</v>
      </c>
      <c r="B20" s="3417" t="n">
        <v>0.45995123349485</v>
      </c>
      <c r="C20" s="3417" t="n">
        <v>0.0718318346284</v>
      </c>
      <c r="D20" s="3417" t="s">
        <v>2944</v>
      </c>
      <c r="E20" s="3415" t="s">
        <v>2944</v>
      </c>
      <c r="F20" s="3415" t="n">
        <v>0.14558554809272</v>
      </c>
      <c r="G20" s="3415" t="n">
        <v>9.66969304734873</v>
      </c>
      <c r="H20" s="3415" t="n">
        <v>0.30707682519632</v>
      </c>
    </row>
    <row r="21" spans="1:8" ht="12" customHeight="1" x14ac:dyDescent="0.15">
      <c r="A21" s="713" t="s">
        <v>52</v>
      </c>
      <c r="B21" s="3417" t="s">
        <v>2944</v>
      </c>
      <c r="C21" s="3417" t="s">
        <v>2944</v>
      </c>
      <c r="D21" s="3416" t="s">
        <v>1185</v>
      </c>
      <c r="E21" s="3416" t="s">
        <v>1185</v>
      </c>
      <c r="F21" s="3416" t="s">
        <v>1185</v>
      </c>
      <c r="G21" s="3415" t="s">
        <v>2944</v>
      </c>
      <c r="H21" s="3415" t="s">
        <v>2944</v>
      </c>
    </row>
    <row r="22" spans="1:8" ht="12" customHeight="1" x14ac:dyDescent="0.15">
      <c r="A22" s="713" t="s">
        <v>53</v>
      </c>
      <c r="B22" s="3417" t="n">
        <v>64.2865445341322</v>
      </c>
      <c r="C22" s="3417" t="n">
        <v>0.02521861272325</v>
      </c>
      <c r="D22" s="3417" t="n">
        <v>0.00848332122353</v>
      </c>
      <c r="E22" s="3415" t="n">
        <v>0.33228741056129</v>
      </c>
      <c r="F22" s="3415" t="n">
        <v>0.15135008768716</v>
      </c>
      <c r="G22" s="3415" t="n">
        <v>0.06617626775804</v>
      </c>
      <c r="H22" s="3415" t="n">
        <v>0.11641338318373</v>
      </c>
    </row>
    <row r="23" spans="1:8" ht="12.75" customHeight="1" x14ac:dyDescent="0.15">
      <c r="A23" s="713" t="s">
        <v>54</v>
      </c>
      <c r="B23" s="3417" t="n">
        <v>0.995</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3028.3844870090334</v>
      </c>
      <c r="C29" s="3417" t="n">
        <v>0.25530257507681</v>
      </c>
      <c r="D29" s="3417" t="n">
        <v>0.08214150195797</v>
      </c>
      <c r="E29" s="3417" t="n">
        <v>42.56042546223946</v>
      </c>
      <c r="F29" s="3417" t="n">
        <v>7.1766354979356</v>
      </c>
      <c r="G29" s="3417" t="n">
        <v>2.37149299418606</v>
      </c>
      <c r="H29" s="3417" t="n">
        <v>20.03487379699298</v>
      </c>
    </row>
    <row r="30" spans="1:8" ht="12" customHeight="1" x14ac:dyDescent="0.15">
      <c r="A30" s="729" t="s">
        <v>61</v>
      </c>
      <c r="B30" s="3417" t="n">
        <v>1642.5981290241023</v>
      </c>
      <c r="C30" s="3417" t="n">
        <v>0.12862793302376</v>
      </c>
      <c r="D30" s="3417" t="n">
        <v>0.04594874708567</v>
      </c>
      <c r="E30" s="3415" t="n">
        <v>7.28878862909796</v>
      </c>
      <c r="F30" s="3415" t="n">
        <v>3.8776311856858</v>
      </c>
      <c r="G30" s="3415" t="n">
        <v>1.1576513972138</v>
      </c>
      <c r="H30" s="3415" t="n">
        <v>0.42742567907728</v>
      </c>
    </row>
    <row r="31" spans="1:8" ht="12" customHeight="1" x14ac:dyDescent="0.15">
      <c r="A31" s="729" t="s">
        <v>62</v>
      </c>
      <c r="B31" s="3417" t="n">
        <v>1385.786357984931</v>
      </c>
      <c r="C31" s="3417" t="n">
        <v>0.12667464205305</v>
      </c>
      <c r="D31" s="3417" t="n">
        <v>0.0361927548723</v>
      </c>
      <c r="E31" s="3415" t="n">
        <v>35.2716368331415</v>
      </c>
      <c r="F31" s="3415" t="n">
        <v>3.2990043122498</v>
      </c>
      <c r="G31" s="3415" t="n">
        <v>1.21384159697226</v>
      </c>
      <c r="H31" s="3415" t="n">
        <v>19.6074481179157</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11333.809369760036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5.91213197882021</v>
      </c>
    </row>
    <row r="9" spans="1:5" ht="29.25" customHeight="1" x14ac:dyDescent="0.15">
      <c r="A9" s="1373" t="s">
        <v>1369</v>
      </c>
      <c r="B9" s="3418" t="s">
        <v>665</v>
      </c>
      <c r="C9" s="3415" t="n">
        <v>1.5850008180625E8</v>
      </c>
      <c r="D9" s="3418" t="n">
        <v>0.00987526610013</v>
      </c>
      <c r="E9" s="3415" t="n">
        <v>2.4596479045744</v>
      </c>
    </row>
    <row r="10" spans="1:5" ht="29.25" customHeight="1" x14ac:dyDescent="0.15">
      <c r="A10" s="1373" t="s">
        <v>1370</v>
      </c>
      <c r="B10" s="3418" t="s">
        <v>667</v>
      </c>
      <c r="C10" s="3418" t="n">
        <v>6.04653541905907E7</v>
      </c>
      <c r="D10" s="3418" t="n">
        <v>0.01</v>
      </c>
      <c r="E10" s="3418" t="n">
        <v>0.95016985156642</v>
      </c>
    </row>
    <row r="11" spans="1:5" ht="25.5" customHeight="1" x14ac:dyDescent="0.15">
      <c r="A11" s="1373" t="s">
        <v>669</v>
      </c>
      <c r="B11" s="3418" t="s">
        <v>670</v>
      </c>
      <c r="C11" s="3415" t="n">
        <v>6.01459141905907E7</v>
      </c>
      <c r="D11" s="3418" t="n">
        <v>0.01</v>
      </c>
      <c r="E11" s="3415" t="n">
        <v>0.94515008013785</v>
      </c>
    </row>
    <row r="12" spans="1:5" ht="22.5" customHeight="1" x14ac:dyDescent="0.15">
      <c r="A12" s="1373" t="s">
        <v>671</v>
      </c>
      <c r="B12" s="3418" t="s">
        <v>672</v>
      </c>
      <c r="C12" s="3415" t="n">
        <v>319440.0</v>
      </c>
      <c r="D12" s="3418" t="n">
        <v>0.01</v>
      </c>
      <c r="E12" s="3415" t="n">
        <v>0.00501977142857</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7.19383424795217E7</v>
      </c>
      <c r="D14" s="3418" t="n">
        <v>0.01625247139527</v>
      </c>
      <c r="E14" s="3415" t="n">
        <v>1.83727634101228</v>
      </c>
    </row>
    <row r="15" spans="1:5" ht="14.25" customHeight="1" x14ac:dyDescent="0.15">
      <c r="A15" s="1373" t="s">
        <v>677</v>
      </c>
      <c r="B15" s="3418" t="s">
        <v>678</v>
      </c>
      <c r="C15" s="3415" t="n">
        <v>4.23205924697251E7</v>
      </c>
      <c r="D15" s="3418" t="n">
        <v>0.01</v>
      </c>
      <c r="E15" s="3415" t="n">
        <v>0.66503788166711</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3105</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1.62626141010497</v>
      </c>
    </row>
    <row r="20" spans="1:5" ht="24" customHeight="1" x14ac:dyDescent="0.15">
      <c r="A20" s="1001" t="s">
        <v>1372</v>
      </c>
      <c r="B20" s="3418" t="s">
        <v>682</v>
      </c>
      <c r="C20" s="3415" t="n">
        <v>2.82514752576824E7</v>
      </c>
      <c r="D20" s="3418" t="n">
        <v>0.01009288142948</v>
      </c>
      <c r="E20" s="3415" t="n">
        <v>0.44807524140273</v>
      </c>
    </row>
    <row r="21" spans="1:5" x14ac:dyDescent="0.15">
      <c r="A21" s="1001" t="s">
        <v>683</v>
      </c>
      <c r="B21" s="3418" t="s">
        <v>3106</v>
      </c>
      <c r="C21" s="3415" t="n">
        <v>9.99673112838263E7</v>
      </c>
      <c r="D21" s="3418" t="n">
        <v>0.0075</v>
      </c>
      <c r="E21" s="3415" t="n">
        <v>1.17818616870224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0.05997934441727</v>
      </c>
      <c r="D32" s="364"/>
      <c r="E32" s="364"/>
    </row>
    <row r="33" spans="1:5" ht="13" x14ac:dyDescent="0.15">
      <c r="A33" s="1387" t="s">
        <v>660</v>
      </c>
      <c r="B33" s="1387" t="s">
        <v>661</v>
      </c>
      <c r="C33" s="3415" t="n">
        <v>0.1415726655092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29014.6911684783</v>
      </c>
      <c r="C11" s="3418" t="n">
        <v>0.2</v>
      </c>
      <c r="D11" s="3415" t="n">
        <v>21.2774401902174</v>
      </c>
    </row>
    <row r="12" spans="1:4" ht="13" x14ac:dyDescent="0.15">
      <c r="A12" s="1418" t="s">
        <v>1375</v>
      </c>
      <c r="B12" s="3415" t="n">
        <v>46993.0</v>
      </c>
      <c r="C12" s="3418" t="n">
        <v>0.12</v>
      </c>
      <c r="D12" s="3415" t="n">
        <v>20.67692</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-9362.82259075578</v>
      </c>
      <c r="C7" s="3417" t="n">
        <v>3.27759250588769</v>
      </c>
      <c r="D7" s="3417" t="n">
        <v>1.52369651884348</v>
      </c>
      <c r="E7" s="3417" t="n">
        <v>1.74804933647342</v>
      </c>
      <c r="F7" s="3417" t="n">
        <v>50.25641842361113</v>
      </c>
      <c r="G7" s="3417" t="n">
        <v>4.58862950824275</v>
      </c>
      <c r="H7" s="336"/>
    </row>
    <row r="8" spans="1:8" ht="13" x14ac:dyDescent="0.15">
      <c r="A8" s="1432" t="s">
        <v>733</v>
      </c>
      <c r="B8" s="3417" t="n">
        <v>-6269.376091912962</v>
      </c>
      <c r="C8" s="3417" t="n">
        <v>2.09033850837451</v>
      </c>
      <c r="D8" s="3417" t="n">
        <v>0.21608289843927</v>
      </c>
      <c r="E8" s="3417" t="n">
        <v>1.1148472044664</v>
      </c>
      <c r="F8" s="3417" t="n">
        <v>32.05185712840913</v>
      </c>
      <c r="G8" s="3417" t="n">
        <v>2.92647391172431</v>
      </c>
      <c r="H8" s="336"/>
    </row>
    <row r="9" spans="1:8" ht="13" x14ac:dyDescent="0.15">
      <c r="A9" s="1433" t="s">
        <v>734</v>
      </c>
      <c r="B9" s="3417" t="n">
        <v>-4000.7627182191586</v>
      </c>
      <c r="C9" s="3417" t="n">
        <v>2.09030371550579</v>
      </c>
      <c r="D9" s="3417" t="n">
        <v>0.14783464362137</v>
      </c>
      <c r="E9" s="3415" t="n">
        <v>1.11482864826975</v>
      </c>
      <c r="F9" s="3415" t="n">
        <v>32.0513236377554</v>
      </c>
      <c r="G9" s="3415" t="n">
        <v>2.9264252017081</v>
      </c>
      <c r="H9" s="336"/>
    </row>
    <row r="10" spans="1:8" ht="13" x14ac:dyDescent="0.15">
      <c r="A10" s="1440" t="s">
        <v>735</v>
      </c>
      <c r="B10" s="3417" t="n">
        <v>-2268.613373693803</v>
      </c>
      <c r="C10" s="3417" t="n">
        <v>3.479286872E-5</v>
      </c>
      <c r="D10" s="3417" t="n">
        <v>0.0682482548179</v>
      </c>
      <c r="E10" s="3415" t="n">
        <v>1.855619665E-5</v>
      </c>
      <c r="F10" s="3415" t="n">
        <v>5.3349065373E-4</v>
      </c>
      <c r="G10" s="3415" t="n">
        <v>4.871001621E-5</v>
      </c>
      <c r="H10" s="336"/>
    </row>
    <row r="11" spans="1:8" ht="13" x14ac:dyDescent="0.15">
      <c r="A11" s="1443" t="s">
        <v>736</v>
      </c>
      <c r="B11" s="3417" t="n">
        <v>-1213.0895661303916</v>
      </c>
      <c r="C11" s="3417" t="n">
        <v>0.44765036290679</v>
      </c>
      <c r="D11" s="3417" t="n">
        <v>0.12225544744629</v>
      </c>
      <c r="E11" s="3417" t="n">
        <v>0.23874686021695</v>
      </c>
      <c r="F11" s="3417" t="n">
        <v>6.8639722312374</v>
      </c>
      <c r="G11" s="3417" t="n">
        <v>0.6267105080695</v>
      </c>
      <c r="H11" s="336"/>
    </row>
    <row r="12" spans="1:8" ht="13" x14ac:dyDescent="0.15">
      <c r="A12" s="1433" t="s">
        <v>738</v>
      </c>
      <c r="B12" s="3417" t="n">
        <v>-484.61221783003106</v>
      </c>
      <c r="C12" s="3417" t="n">
        <v>0.44765036290679</v>
      </c>
      <c r="D12" s="3417" t="n">
        <v>0.01193734301085</v>
      </c>
      <c r="E12" s="3415" t="n">
        <v>0.23874686021695</v>
      </c>
      <c r="F12" s="3415" t="n">
        <v>6.8639722312374</v>
      </c>
      <c r="G12" s="3415" t="n">
        <v>0.6267105080695</v>
      </c>
      <c r="H12" s="336"/>
    </row>
    <row r="13" spans="1:8" ht="13" x14ac:dyDescent="0.15">
      <c r="A13" s="1433" t="s">
        <v>739</v>
      </c>
      <c r="B13" s="3417" t="n">
        <v>-728.4773483003605</v>
      </c>
      <c r="C13" s="3417" t="s">
        <v>2944</v>
      </c>
      <c r="D13" s="3417" t="n">
        <v>0.11031810443544</v>
      </c>
      <c r="E13" s="3415" t="s">
        <v>2944</v>
      </c>
      <c r="F13" s="3415" t="s">
        <v>2944</v>
      </c>
      <c r="G13" s="3415" t="s">
        <v>2944</v>
      </c>
      <c r="H13" s="336"/>
    </row>
    <row r="14" spans="1:8" ht="13" x14ac:dyDescent="0.15">
      <c r="A14" s="1432" t="s">
        <v>740</v>
      </c>
      <c r="B14" s="3417" t="n">
        <v>-1062.6474545352974</v>
      </c>
      <c r="C14" s="3417" t="n">
        <v>0.73960363460639</v>
      </c>
      <c r="D14" s="3417" t="n">
        <v>0.01976882028205</v>
      </c>
      <c r="E14" s="3417" t="n">
        <v>0.39445527179007</v>
      </c>
      <c r="F14" s="3417" t="n">
        <v>11.3405890639646</v>
      </c>
      <c r="G14" s="3417" t="n">
        <v>1.03544508844894</v>
      </c>
      <c r="H14" s="336"/>
    </row>
    <row r="15" spans="1:8" ht="13" x14ac:dyDescent="0.15">
      <c r="A15" s="1433" t="s">
        <v>742</v>
      </c>
      <c r="B15" s="3417" t="n">
        <v>-1064.5347152163238</v>
      </c>
      <c r="C15" s="3417" t="n">
        <v>0.73960363460639</v>
      </c>
      <c r="D15" s="3417" t="n">
        <v>0.01972655820092</v>
      </c>
      <c r="E15" s="3415" t="n">
        <v>0.39445527179007</v>
      </c>
      <c r="F15" s="3415" t="n">
        <v>11.3405890639646</v>
      </c>
      <c r="G15" s="3415" t="n">
        <v>1.03544508844894</v>
      </c>
      <c r="H15" s="336"/>
    </row>
    <row r="16" spans="1:8" ht="13" x14ac:dyDescent="0.15">
      <c r="A16" s="1440" t="s">
        <v>743</v>
      </c>
      <c r="B16" s="3417" t="n">
        <v>1.88726068102642</v>
      </c>
      <c r="C16" s="3417" t="s">
        <v>2944</v>
      </c>
      <c r="D16" s="3417" t="n">
        <v>4.226208113E-5</v>
      </c>
      <c r="E16" s="3415" t="s">
        <v>2944</v>
      </c>
      <c r="F16" s="3415" t="s">
        <v>2944</v>
      </c>
      <c r="G16" s="3415" t="s">
        <v>2944</v>
      </c>
      <c r="H16" s="336"/>
    </row>
    <row r="17" spans="1:8" ht="14" x14ac:dyDescent="0.15">
      <c r="A17" s="1443" t="s">
        <v>744</v>
      </c>
      <c r="B17" s="3417" t="n">
        <v>499.4997685807824</v>
      </c>
      <c r="C17" s="3417" t="s">
        <v>2944</v>
      </c>
      <c r="D17" s="3417" t="n">
        <v>0.11599512038782</v>
      </c>
      <c r="E17" s="3417" t="s">
        <v>2944</v>
      </c>
      <c r="F17" s="3417" t="s">
        <v>2944</v>
      </c>
      <c r="G17" s="3417" t="s">
        <v>2944</v>
      </c>
      <c r="H17" s="336"/>
    </row>
    <row r="18" spans="1:8" ht="13" x14ac:dyDescent="0.15">
      <c r="A18" s="1433" t="s">
        <v>746</v>
      </c>
      <c r="B18" s="3417" t="s">
        <v>2944</v>
      </c>
      <c r="C18" s="3417" t="s">
        <v>2944</v>
      </c>
      <c r="D18" s="3417" t="s">
        <v>2942</v>
      </c>
      <c r="E18" s="3415" t="s">
        <v>2944</v>
      </c>
      <c r="F18" s="3415" t="s">
        <v>2944</v>
      </c>
      <c r="G18" s="3415" t="s">
        <v>2944</v>
      </c>
      <c r="H18" s="336"/>
    </row>
    <row r="19" spans="1:8" ht="13" x14ac:dyDescent="0.15">
      <c r="A19" s="1433" t="s">
        <v>747</v>
      </c>
      <c r="B19" s="3417" t="n">
        <v>499.4997685807824</v>
      </c>
      <c r="C19" s="3417" t="s">
        <v>2944</v>
      </c>
      <c r="D19" s="3417" t="n">
        <v>0.11599512038782</v>
      </c>
      <c r="E19" s="3415" t="s">
        <v>2944</v>
      </c>
      <c r="F19" s="3415" t="s">
        <v>2944</v>
      </c>
      <c r="G19" s="3415" t="s">
        <v>2944</v>
      </c>
      <c r="H19" s="336"/>
    </row>
    <row r="20" spans="1:8" ht="13" x14ac:dyDescent="0.15">
      <c r="A20" s="1432" t="s">
        <v>748</v>
      </c>
      <c r="B20" s="3417" t="n">
        <v>280.7251598677271</v>
      </c>
      <c r="C20" s="3417" t="s">
        <v>2944</v>
      </c>
      <c r="D20" s="3417" t="n">
        <v>0.05005360120066</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280.7251598677271</v>
      </c>
      <c r="C22" s="3417" t="s">
        <v>2944</v>
      </c>
      <c r="D22" s="3417" t="n">
        <v>0.05005360120066</v>
      </c>
      <c r="E22" s="3415" t="s">
        <v>2944</v>
      </c>
      <c r="F22" s="3415" t="s">
        <v>2944</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-1597.934406625639</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4150.7134393164</v>
      </c>
      <c r="C7" s="3415" t="s">
        <v>2944</v>
      </c>
      <c r="D7" s="3415" t="n">
        <v>2.93823469256203</v>
      </c>
      <c r="E7" s="3415" t="n">
        <v>0.00952191810137</v>
      </c>
      <c r="F7" s="3415" t="s">
        <v>2944</v>
      </c>
      <c r="G7" s="3415" t="n">
        <v>0.66485358815719</v>
      </c>
      <c r="H7" s="3415" t="s">
        <v>2944</v>
      </c>
      <c r="I7" s="3415" t="n">
        <v>2.53620285115662</v>
      </c>
      <c r="J7" s="3415" t="s">
        <v>2944</v>
      </c>
      <c r="K7" s="3415" t="s">
        <v>2944</v>
      </c>
      <c r="L7" s="3418" t="n">
        <v>4156.862252366377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7.91620079337476</v>
      </c>
      <c r="C9" s="3415" t="s">
        <v>2944</v>
      </c>
      <c r="D9" s="3415" t="n">
        <v>2564.81233268417</v>
      </c>
      <c r="E9" s="3415" t="n">
        <v>0.00258196566817</v>
      </c>
      <c r="F9" s="3415" t="s">
        <v>2944</v>
      </c>
      <c r="G9" s="3415" t="n">
        <v>0.3589159214018</v>
      </c>
      <c r="H9" s="3415" t="s">
        <v>2944</v>
      </c>
      <c r="I9" s="3415" t="n">
        <v>1.62599163936814</v>
      </c>
      <c r="J9" s="3415" t="s">
        <v>2944</v>
      </c>
      <c r="K9" s="3415" t="s">
        <v>2944</v>
      </c>
      <c r="L9" s="3418" t="n">
        <v>2574.716023003983</v>
      </c>
    </row>
    <row r="10" spans="1:12" ht="14" x14ac:dyDescent="0.15">
      <c r="A10" s="1452" t="s">
        <v>2194</v>
      </c>
      <c r="B10" s="3415" t="n">
        <v>7.09405175116022</v>
      </c>
      <c r="C10" s="3415" t="s">
        <v>2944</v>
      </c>
      <c r="D10" s="3415" t="n">
        <v>1.40484893739128</v>
      </c>
      <c r="E10" s="3415" t="n">
        <v>1974.24342903801</v>
      </c>
      <c r="F10" s="3415" t="s">
        <v>2944</v>
      </c>
      <c r="G10" s="3415" t="n">
        <v>0.31929730340779</v>
      </c>
      <c r="H10" s="3415" t="s">
        <v>2944</v>
      </c>
      <c r="I10" s="3415" t="n">
        <v>1.24020678046953</v>
      </c>
      <c r="J10" s="3415" t="s">
        <v>2944</v>
      </c>
      <c r="K10" s="3415" t="s">
        <v>2944</v>
      </c>
      <c r="L10" s="3418" t="n">
        <v>1984.301833810439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0.00622511166028</v>
      </c>
      <c r="C12" s="3415" t="s">
        <v>2944</v>
      </c>
      <c r="D12" s="3415" t="s">
        <v>2944</v>
      </c>
      <c r="E12" s="3415" t="s">
        <v>2944</v>
      </c>
      <c r="F12" s="3415" t="s">
        <v>2944</v>
      </c>
      <c r="G12" s="3415" t="n">
        <v>146.373735218025</v>
      </c>
      <c r="H12" s="3415" t="s">
        <v>2944</v>
      </c>
      <c r="I12" s="3415" t="s">
        <v>2944</v>
      </c>
      <c r="J12" s="3415" t="s">
        <v>2944</v>
      </c>
      <c r="K12" s="3415" t="s">
        <v>2944</v>
      </c>
      <c r="L12" s="3418" t="n">
        <v>146.37996032968528</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341.051104055913</v>
      </c>
      <c r="J14" s="3415" t="s">
        <v>2944</v>
      </c>
      <c r="K14" s="3415" t="s">
        <v>2944</v>
      </c>
      <c r="L14" s="3418" t="n">
        <v>341.051104055913</v>
      </c>
    </row>
    <row r="15" spans="1:12" ht="14" x14ac:dyDescent="0.15">
      <c r="A15" s="1452" t="s">
        <v>2199</v>
      </c>
      <c r="B15" s="3415" t="s">
        <v>2944</v>
      </c>
      <c r="C15" s="3415" t="s">
        <v>2944</v>
      </c>
      <c r="D15" s="3415" t="s">
        <v>2944</v>
      </c>
      <c r="E15" s="3415" t="s">
        <v>2944</v>
      </c>
      <c r="F15" s="3415" t="s">
        <v>2944</v>
      </c>
      <c r="G15" s="3415" t="s">
        <v>2944</v>
      </c>
      <c r="H15" s="3415" t="s">
        <v>2944</v>
      </c>
      <c r="I15" s="3415" t="n">
        <v>0.00286423239249</v>
      </c>
      <c r="J15" s="3415" t="n">
        <v>18.4494124721668</v>
      </c>
      <c r="K15" s="3415" t="s">
        <v>2944</v>
      </c>
      <c r="L15" s="3418" t="n">
        <v>18.45227670455929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4165.729916972596</v>
      </c>
      <c r="C17" s="3418" t="s">
        <v>2944</v>
      </c>
      <c r="D17" s="3418" t="n">
        <v>2569.155416314123</v>
      </c>
      <c r="E17" s="3418" t="n">
        <v>1974.2555329217796</v>
      </c>
      <c r="F17" s="3418" t="s">
        <v>2944</v>
      </c>
      <c r="G17" s="3418" t="n">
        <v>147.71680203099177</v>
      </c>
      <c r="H17" s="3418" t="s">
        <v>2944</v>
      </c>
      <c r="I17" s="3418" t="n">
        <v>346.4563695592998</v>
      </c>
      <c r="J17" s="3418" t="n">
        <v>18.4494124721668</v>
      </c>
      <c r="K17" s="3418" t="s">
        <v>2944</v>
      </c>
      <c r="L17" s="3418" t="n">
        <v>9221.763450270957</v>
      </c>
    </row>
    <row r="18" spans="1:12" ht="14" x14ac:dyDescent="0.15">
      <c r="A18" s="1456" t="s">
        <v>2201</v>
      </c>
      <c r="B18" s="3418" t="n">
        <v>8.86766460621805</v>
      </c>
      <c r="C18" s="3418" t="s">
        <v>2944</v>
      </c>
      <c r="D18" s="3418" t="n">
        <v>-5.56060668985956</v>
      </c>
      <c r="E18" s="3418" t="n">
        <v>-10.04630088865928</v>
      </c>
      <c r="F18" s="3418" t="s">
        <v>2944</v>
      </c>
      <c r="G18" s="3418" t="n">
        <v>1.3368417013065</v>
      </c>
      <c r="H18" s="3418" t="s">
        <v>2944</v>
      </c>
      <c r="I18" s="3418" t="n">
        <v>5.40526550338678</v>
      </c>
      <c r="J18" s="3418" t="n">
        <v>-0.00286423239249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4165.729916972596</v>
      </c>
      <c r="D10" s="3418" t="n">
        <v>4165.729916972596</v>
      </c>
      <c r="E10" s="3418" t="s">
        <v>2944</v>
      </c>
      <c r="F10" s="3418" t="n">
        <v>2.87247625260578</v>
      </c>
      <c r="G10" s="3418" t="n">
        <v>-2.52773943753056</v>
      </c>
      <c r="H10" s="3418" t="n">
        <v>0.34473681507522</v>
      </c>
      <c r="I10" s="3418" t="s">
        <v>2943</v>
      </c>
      <c r="J10" s="3418" t="n">
        <v>0.00307971898774</v>
      </c>
      <c r="K10" s="3418" t="n">
        <v>0.10564773352581</v>
      </c>
      <c r="L10" s="3418" t="s">
        <v>2944</v>
      </c>
      <c r="M10" s="3418" t="n">
        <v>11965.960261273225</v>
      </c>
      <c r="N10" s="3418" t="n">
        <v>-10529.879797232534</v>
      </c>
      <c r="O10" s="3418" t="n">
        <v>1436.080464040691</v>
      </c>
      <c r="P10" s="3418" t="s">
        <v>2943</v>
      </c>
      <c r="Q10" s="3418" t="n">
        <v>12.82927752309771</v>
      </c>
      <c r="R10" s="3418" t="n">
        <v>440.0999242088147</v>
      </c>
      <c r="S10" s="3418" t="s">
        <v>2944</v>
      </c>
      <c r="T10" s="3418" t="n">
        <v>-6926.368774499552</v>
      </c>
      <c r="U10" s="336"/>
    </row>
    <row r="11" spans="1:21" ht="13" x14ac:dyDescent="0.15">
      <c r="A11" s="1470" t="s">
        <v>734</v>
      </c>
      <c r="B11" s="3416"/>
      <c r="C11" s="3418" t="n">
        <v>3867.06681657417</v>
      </c>
      <c r="D11" s="3418" t="n">
        <v>3867.06681657417</v>
      </c>
      <c r="E11" s="3418" t="s">
        <v>2944</v>
      </c>
      <c r="F11" s="3418" t="n">
        <v>2.50275716883183</v>
      </c>
      <c r="G11" s="3418" t="n">
        <v>-2.22496111066588</v>
      </c>
      <c r="H11" s="3418" t="n">
        <v>0.27779605816595</v>
      </c>
      <c r="I11" s="3418" t="s">
        <v>2943</v>
      </c>
      <c r="J11" s="3418" t="n">
        <v>-0.0016529912893</v>
      </c>
      <c r="K11" s="3418" t="n">
        <v>0.05234740377792</v>
      </c>
      <c r="L11" s="3418" t="s">
        <v>2944</v>
      </c>
      <c r="M11" s="3418" t="n">
        <v>9678.3291975327</v>
      </c>
      <c r="N11" s="3418" t="n">
        <v>-8604.07327922403</v>
      </c>
      <c r="O11" s="3418" t="n">
        <v>1074.25591830867</v>
      </c>
      <c r="P11" s="3418" t="s">
        <v>2943</v>
      </c>
      <c r="Q11" s="3418" t="n">
        <v>-6.39222776294539</v>
      </c>
      <c r="R11" s="3418" t="n">
        <v>202.430908083412</v>
      </c>
      <c r="S11" s="3418" t="s">
        <v>2944</v>
      </c>
      <c r="T11" s="3418" t="n">
        <v>-4657.746861640172</v>
      </c>
      <c r="U11" s="26"/>
    </row>
    <row r="12" spans="1:21" ht="13" x14ac:dyDescent="0.15">
      <c r="A12" s="1468" t="s">
        <v>1382</v>
      </c>
      <c r="B12" s="3416" t="s">
        <v>1185</v>
      </c>
      <c r="C12" s="3418" t="n">
        <v>298.66310039842557</v>
      </c>
      <c r="D12" s="3418" t="n">
        <v>298.66310039842557</v>
      </c>
      <c r="E12" s="3418" t="s">
        <v>2944</v>
      </c>
      <c r="F12" s="3418" t="n">
        <v>7.65957046815879</v>
      </c>
      <c r="G12" s="3418" t="n">
        <v>-6.44808988937509</v>
      </c>
      <c r="H12" s="3418" t="n">
        <v>1.21148057878371</v>
      </c>
      <c r="I12" s="3418" t="s">
        <v>2943</v>
      </c>
      <c r="J12" s="3418" t="n">
        <v>0.06435848707256</v>
      </c>
      <c r="K12" s="3418" t="n">
        <v>0.79577629713328</v>
      </c>
      <c r="L12" s="3418" t="s">
        <v>2944</v>
      </c>
      <c r="M12" s="3418" t="n">
        <v>2287.6310637405254</v>
      </c>
      <c r="N12" s="3418" t="n">
        <v>-1925.8065180085046</v>
      </c>
      <c r="O12" s="3418" t="n">
        <v>361.82454573202097</v>
      </c>
      <c r="P12" s="3418" t="s">
        <v>2943</v>
      </c>
      <c r="Q12" s="3418" t="n">
        <v>19.2215052860431</v>
      </c>
      <c r="R12" s="3418" t="n">
        <v>237.6690161254027</v>
      </c>
      <c r="S12" s="3418" t="s">
        <v>2944</v>
      </c>
      <c r="T12" s="3418" t="n">
        <v>-2268.6219128593802</v>
      </c>
      <c r="U12" s="26"/>
    </row>
    <row r="13" spans="1:21" ht="13" x14ac:dyDescent="0.15">
      <c r="A13" s="1470" t="s">
        <v>796</v>
      </c>
      <c r="B13" s="3416"/>
      <c r="C13" s="3418" t="n">
        <v>157.993646034501</v>
      </c>
      <c r="D13" s="3418" t="n">
        <v>157.993646034501</v>
      </c>
      <c r="E13" s="3418" t="s">
        <v>2944</v>
      </c>
      <c r="F13" s="3418" t="n">
        <v>7.66021753460576</v>
      </c>
      <c r="G13" s="3418" t="n">
        <v>-6.23919077606099</v>
      </c>
      <c r="H13" s="3418" t="n">
        <v>1.42102675854477</v>
      </c>
      <c r="I13" s="3418" t="s">
        <v>2943</v>
      </c>
      <c r="J13" s="3418" t="n">
        <v>0.08248510975413</v>
      </c>
      <c r="K13" s="3418" t="n">
        <v>1.84701703956109</v>
      </c>
      <c r="L13" s="3418" t="s">
        <v>2944</v>
      </c>
      <c r="M13" s="3418" t="n">
        <v>1210.26569770978</v>
      </c>
      <c r="N13" s="3418" t="n">
        <v>-985.752499014703</v>
      </c>
      <c r="O13" s="3418" t="n">
        <v>224.513198695077</v>
      </c>
      <c r="P13" s="3418" t="s">
        <v>2943</v>
      </c>
      <c r="Q13" s="3418" t="n">
        <v>13.0321232336112</v>
      </c>
      <c r="R13" s="3418" t="n">
        <v>291.816956368106</v>
      </c>
      <c r="S13" s="3418" t="s">
        <v>2944</v>
      </c>
      <c r="T13" s="3418" t="n">
        <v>-1940.9950204215804</v>
      </c>
      <c r="U13" s="26"/>
    </row>
    <row r="14" spans="1:21" ht="13" x14ac:dyDescent="0.15">
      <c r="A14" s="1470" t="s">
        <v>797</v>
      </c>
      <c r="B14" s="3416"/>
      <c r="C14" s="3418" t="n">
        <v>140.657004140604</v>
      </c>
      <c r="D14" s="3418" t="n">
        <v>140.657004140604</v>
      </c>
      <c r="E14" s="3418" t="s">
        <v>2944</v>
      </c>
      <c r="F14" s="3418" t="n">
        <v>7.6589255774925</v>
      </c>
      <c r="G14" s="3418" t="n">
        <v>-6.68325707908177</v>
      </c>
      <c r="H14" s="3418" t="n">
        <v>0.97566849841073</v>
      </c>
      <c r="I14" s="3418" t="s">
        <v>2943</v>
      </c>
      <c r="J14" s="3418" t="n">
        <v>0.04399378798185</v>
      </c>
      <c r="K14" s="3418" t="n">
        <v>-0.38503241569532</v>
      </c>
      <c r="L14" s="3418" t="s">
        <v>2944</v>
      </c>
      <c r="M14" s="3418" t="n">
        <v>1077.28152666594</v>
      </c>
      <c r="N14" s="3418" t="n">
        <v>-940.046918645125</v>
      </c>
      <c r="O14" s="3418" t="n">
        <v>137.234608020815</v>
      </c>
      <c r="P14" s="3418" t="s">
        <v>2943</v>
      </c>
      <c r="Q14" s="3418" t="n">
        <v>6.18803441832411</v>
      </c>
      <c r="R14" s="3418" t="n">
        <v>-54.1575060887232</v>
      </c>
      <c r="S14" s="3418" t="s">
        <v>2944</v>
      </c>
      <c r="T14" s="3418" t="n">
        <v>-327.3054999515253</v>
      </c>
      <c r="U14" s="26"/>
    </row>
    <row r="15" spans="1:21" ht="13" x14ac:dyDescent="0.15">
      <c r="A15" s="1470" t="s">
        <v>798</v>
      </c>
      <c r="B15" s="3416"/>
      <c r="C15" s="3418" t="n">
        <v>0.01245022332056</v>
      </c>
      <c r="D15" s="3418" t="n">
        <v>0.01245022332056</v>
      </c>
      <c r="E15" s="3418" t="s">
        <v>2944</v>
      </c>
      <c r="F15" s="3418" t="n">
        <v>6.73396473676096</v>
      </c>
      <c r="G15" s="3418" t="n">
        <v>-0.57029890096466</v>
      </c>
      <c r="H15" s="3418" t="n">
        <v>6.1636658357963</v>
      </c>
      <c r="I15" s="3418" t="s">
        <v>2943</v>
      </c>
      <c r="J15" s="3418" t="n">
        <v>0.10824176186178</v>
      </c>
      <c r="K15" s="3418" t="n">
        <v>0.76832726398515</v>
      </c>
      <c r="L15" s="3418" t="s">
        <v>2944</v>
      </c>
      <c r="M15" s="3418" t="n">
        <v>0.08383936480545</v>
      </c>
      <c r="N15" s="3418" t="n">
        <v>-0.00710034867648</v>
      </c>
      <c r="O15" s="3418" t="n">
        <v>0.07673901612897</v>
      </c>
      <c r="P15" s="3418" t="s">
        <v>2943</v>
      </c>
      <c r="Q15" s="3418" t="n">
        <v>0.00134763410779</v>
      </c>
      <c r="R15" s="3418" t="n">
        <v>0.00956584601989</v>
      </c>
      <c r="S15" s="3418" t="s">
        <v>2944</v>
      </c>
      <c r="T15" s="3418" t="n">
        <v>-0.32139248627438</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2569.1554163141236</v>
      </c>
      <c r="D10" s="3418" t="n">
        <v>2569.1554163141236</v>
      </c>
      <c r="E10" s="3418" t="s">
        <v>2944</v>
      </c>
      <c r="F10" s="3418" t="n">
        <v>1.67543420045537</v>
      </c>
      <c r="G10" s="3418" t="n">
        <v>-1.49266041721614</v>
      </c>
      <c r="H10" s="3418" t="n">
        <v>0.18277378323923</v>
      </c>
      <c r="I10" s="3418" t="n">
        <v>-0.00279497010009</v>
      </c>
      <c r="J10" s="3418" t="n">
        <v>-0.03248409062948</v>
      </c>
      <c r="K10" s="3418" t="s">
        <v>2944</v>
      </c>
      <c r="L10" s="3418" t="n">
        <v>4304.450850777834</v>
      </c>
      <c r="M10" s="3418" t="n">
        <v>-3834.8765956085394</v>
      </c>
      <c r="N10" s="3418" t="n">
        <v>469.5742551692945</v>
      </c>
      <c r="O10" s="3418" t="n">
        <v>-7.18071257107321</v>
      </c>
      <c r="P10" s="3418" t="n">
        <v>-83.4566773847673</v>
      </c>
      <c r="Q10" s="3418" t="s">
        <v>2944</v>
      </c>
      <c r="R10" s="3418" t="n">
        <v>-1389.4351724493326</v>
      </c>
      <c r="S10" s="26"/>
      <c r="T10" s="26"/>
    </row>
    <row r="11" spans="1:20" ht="13" x14ac:dyDescent="0.15">
      <c r="A11" s="1472" t="s">
        <v>738</v>
      </c>
      <c r="B11" s="3416"/>
      <c r="C11" s="3418" t="n">
        <v>2482.62057066476</v>
      </c>
      <c r="D11" s="3418" t="n">
        <v>2482.62057066476</v>
      </c>
      <c r="E11" s="3418" t="s">
        <v>2944</v>
      </c>
      <c r="F11" s="3418" t="n">
        <v>1.47406204730834</v>
      </c>
      <c r="G11" s="3418" t="n">
        <v>-1.40650303549588</v>
      </c>
      <c r="H11" s="3418" t="n">
        <v>0.06755901181246</v>
      </c>
      <c r="I11" s="3418" t="s">
        <v>2944</v>
      </c>
      <c r="J11" s="3418" t="n">
        <v>0.00505024104636</v>
      </c>
      <c r="K11" s="3418" t="s">
        <v>2944</v>
      </c>
      <c r="L11" s="3418" t="n">
        <v>3659.5367610839</v>
      </c>
      <c r="M11" s="3418" t="n">
        <v>-3491.81336862451</v>
      </c>
      <c r="N11" s="3418" t="n">
        <v>167.72339245939</v>
      </c>
      <c r="O11" s="3418" t="s">
        <v>2944</v>
      </c>
      <c r="P11" s="3418" t="n">
        <v>12.5378323085113</v>
      </c>
      <c r="Q11" s="3418" t="s">
        <v>2944</v>
      </c>
      <c r="R11" s="3418" t="n">
        <v>-660.957824148972</v>
      </c>
      <c r="S11" s="26"/>
      <c r="T11" s="26"/>
    </row>
    <row r="12" spans="1:20" ht="13" x14ac:dyDescent="0.15">
      <c r="A12" s="1468" t="s">
        <v>1391</v>
      </c>
      <c r="B12" s="3416" t="s">
        <v>1185</v>
      </c>
      <c r="C12" s="3418" t="n">
        <v>86.5348456493637</v>
      </c>
      <c r="D12" s="3418" t="n">
        <v>86.5348456493637</v>
      </c>
      <c r="E12" s="3418" t="s">
        <v>2944</v>
      </c>
      <c r="F12" s="3418" t="n">
        <v>7.45265199070331</v>
      </c>
      <c r="G12" s="3418" t="n">
        <v>-3.96445182758065</v>
      </c>
      <c r="H12" s="3418" t="n">
        <v>3.48820016312266</v>
      </c>
      <c r="I12" s="3418" t="n">
        <v>-0.08298059027191</v>
      </c>
      <c r="J12" s="3418" t="n">
        <v>-1.10931624102324</v>
      </c>
      <c r="K12" s="3418" t="s">
        <v>2944</v>
      </c>
      <c r="L12" s="3418" t="n">
        <v>644.914089693934</v>
      </c>
      <c r="M12" s="3418" t="n">
        <v>-343.0632269840295</v>
      </c>
      <c r="N12" s="3418" t="n">
        <v>301.8508627099045</v>
      </c>
      <c r="O12" s="3418" t="n">
        <v>-7.18071257107321</v>
      </c>
      <c r="P12" s="3418" t="n">
        <v>-95.9945096932786</v>
      </c>
      <c r="Q12" s="3418" t="s">
        <v>2944</v>
      </c>
      <c r="R12" s="3418" t="n">
        <v>-728.4773483003605</v>
      </c>
      <c r="S12" s="26"/>
      <c r="T12" s="26"/>
    </row>
    <row r="13" spans="1:20" ht="13" x14ac:dyDescent="0.15">
      <c r="A13" s="1470" t="s">
        <v>810</v>
      </c>
      <c r="B13" s="3416"/>
      <c r="C13" s="3418" t="n">
        <v>58.4679709568201</v>
      </c>
      <c r="D13" s="3418" t="n">
        <v>58.4679709568201</v>
      </c>
      <c r="E13" s="3418" t="s">
        <v>2944</v>
      </c>
      <c r="F13" s="3418" t="n">
        <v>7.45189847374687</v>
      </c>
      <c r="G13" s="3418" t="n">
        <v>-4.25063180842933</v>
      </c>
      <c r="H13" s="3418" t="n">
        <v>3.20126666531754</v>
      </c>
      <c r="I13" s="3418" t="n">
        <v>-0.10432196055388</v>
      </c>
      <c r="J13" s="3418" t="n">
        <v>-0.75971739497009</v>
      </c>
      <c r="K13" s="3418" t="s">
        <v>2944</v>
      </c>
      <c r="L13" s="3418" t="n">
        <v>435.697383536204</v>
      </c>
      <c r="M13" s="3418" t="n">
        <v>-248.525817123382</v>
      </c>
      <c r="N13" s="3418" t="n">
        <v>187.171566412822</v>
      </c>
      <c r="O13" s="3418" t="n">
        <v>-6.09949335982273</v>
      </c>
      <c r="P13" s="3418" t="n">
        <v>-44.4191345845021</v>
      </c>
      <c r="Q13" s="3418" t="s">
        <v>2944</v>
      </c>
      <c r="R13" s="3418" t="n">
        <v>-501.06077438449006</v>
      </c>
      <c r="S13" s="26"/>
      <c r="T13" s="26"/>
    </row>
    <row r="14" spans="1:20" ht="13" x14ac:dyDescent="0.15">
      <c r="A14" s="1472" t="s">
        <v>811</v>
      </c>
      <c r="B14" s="3416"/>
      <c r="C14" s="3418" t="n">
        <v>28.0668746925436</v>
      </c>
      <c r="D14" s="3418" t="n">
        <v>28.0668746925436</v>
      </c>
      <c r="E14" s="3418" t="s">
        <v>2944</v>
      </c>
      <c r="F14" s="3418" t="n">
        <v>7.45422169192609</v>
      </c>
      <c r="G14" s="3418" t="n">
        <v>-3.36829130055449</v>
      </c>
      <c r="H14" s="3418" t="n">
        <v>4.08593039137161</v>
      </c>
      <c r="I14" s="3418" t="n">
        <v>-0.03852296428066</v>
      </c>
      <c r="J14" s="3418" t="n">
        <v>-1.83758881862533</v>
      </c>
      <c r="K14" s="3418" t="s">
        <v>2944</v>
      </c>
      <c r="L14" s="3418" t="n">
        <v>209.21670615773</v>
      </c>
      <c r="M14" s="3418" t="n">
        <v>-94.5374098606475</v>
      </c>
      <c r="N14" s="3418" t="n">
        <v>114.6792962970825</v>
      </c>
      <c r="O14" s="3418" t="n">
        <v>-1.08121921125048</v>
      </c>
      <c r="P14" s="3418" t="n">
        <v>-51.5753751087765</v>
      </c>
      <c r="Q14" s="3418" t="s">
        <v>2944</v>
      </c>
      <c r="R14" s="3418" t="n">
        <v>-227.41657391587046</v>
      </c>
      <c r="S14" s="26"/>
      <c r="T14" s="26"/>
    </row>
    <row r="15" spans="1:20" ht="13" x14ac:dyDescent="0.15">
      <c r="A15" s="1472" t="s">
        <v>812</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2" t="s">
        <v>813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1974.2555329217791</v>
      </c>
      <c r="D10" s="3418" t="n">
        <v>1974.2555329217791</v>
      </c>
      <c r="E10" s="3418" t="s">
        <v>2944</v>
      </c>
      <c r="F10" s="3418" t="n">
        <v>0.57412801834414</v>
      </c>
      <c r="G10" s="3418" t="n">
        <v>-0.3774391795322</v>
      </c>
      <c r="H10" s="3418" t="n">
        <v>0.19668883881194</v>
      </c>
      <c r="I10" s="3418" t="n">
        <v>-2.0036597E-7</v>
      </c>
      <c r="J10" s="3418" t="n">
        <v>2.187390718E-5</v>
      </c>
      <c r="K10" s="3418" t="s">
        <v>2944</v>
      </c>
      <c r="L10" s="3418" t="n">
        <v>1133.475416821333</v>
      </c>
      <c r="M10" s="3418" t="n">
        <v>-745.161388532904</v>
      </c>
      <c r="N10" s="3418" t="n">
        <v>388.3140282884292</v>
      </c>
      <c r="O10" s="3418" t="n">
        <v>-3.9557363333E-4</v>
      </c>
      <c r="P10" s="3418" t="n">
        <v>0.04318468226703</v>
      </c>
      <c r="Q10" s="3418" t="s">
        <v>2944</v>
      </c>
      <c r="R10" s="3418" t="n">
        <v>-1423.9749971225654</v>
      </c>
      <c r="S10" s="26"/>
      <c r="T10" s="26"/>
    </row>
    <row r="11" spans="1:20" ht="13" x14ac:dyDescent="0.15">
      <c r="A11" s="1470" t="s">
        <v>742</v>
      </c>
      <c r="B11" s="3416"/>
      <c r="C11" s="3418" t="n">
        <v>1974.23132515424</v>
      </c>
      <c r="D11" s="3418" t="n">
        <v>1974.23132515424</v>
      </c>
      <c r="E11" s="3418" t="s">
        <v>2944</v>
      </c>
      <c r="F11" s="3418" t="n">
        <v>0.57412519873035</v>
      </c>
      <c r="G11" s="3418" t="n">
        <v>-0.37718800102992</v>
      </c>
      <c r="H11" s="3418" t="n">
        <v>0.19693719770043</v>
      </c>
      <c r="I11" s="3418" t="n">
        <v>5.4620285E-7</v>
      </c>
      <c r="J11" s="3418" t="n">
        <v>3.589333001E-5</v>
      </c>
      <c r="K11" s="3418" t="s">
        <v>2944</v>
      </c>
      <c r="L11" s="3418" t="n">
        <v>1133.45595189386</v>
      </c>
      <c r="M11" s="3418" t="n">
        <v>-744.656367105577</v>
      </c>
      <c r="N11" s="3418" t="n">
        <v>388.799584788283</v>
      </c>
      <c r="O11" s="3418" t="n">
        <v>0.00107833077236</v>
      </c>
      <c r="P11" s="3418" t="n">
        <v>0.07086173646929</v>
      </c>
      <c r="Q11" s="3418" t="s">
        <v>2944</v>
      </c>
      <c r="R11" s="3418" t="n">
        <v>-1425.8622578035918</v>
      </c>
      <c r="S11" s="26"/>
      <c r="T11" s="26"/>
    </row>
    <row r="12" spans="1:20" ht="13" x14ac:dyDescent="0.15">
      <c r="A12" s="1514" t="s">
        <v>1399</v>
      </c>
      <c r="B12" s="3416" t="s">
        <v>1185</v>
      </c>
      <c r="C12" s="3418" t="n">
        <v>0.02420776753906</v>
      </c>
      <c r="D12" s="3418" t="n">
        <v>0.02420776753906</v>
      </c>
      <c r="E12" s="3418" t="s">
        <v>2944</v>
      </c>
      <c r="F12" s="3418" t="n">
        <v>0.80407775899792</v>
      </c>
      <c r="G12" s="3418" t="n">
        <v>-20.86195790306074</v>
      </c>
      <c r="H12" s="3418" t="n">
        <v>-20.05788014406282</v>
      </c>
      <c r="I12" s="3418" t="n">
        <v>-0.06088559811688</v>
      </c>
      <c r="J12" s="3418" t="n">
        <v>-1.14331295348083</v>
      </c>
      <c r="K12" s="3418" t="s">
        <v>2944</v>
      </c>
      <c r="L12" s="3418" t="n">
        <v>0.01946492747315</v>
      </c>
      <c r="M12" s="3418" t="n">
        <v>-0.50502142732695</v>
      </c>
      <c r="N12" s="3418" t="n">
        <v>-0.4855564998538</v>
      </c>
      <c r="O12" s="3418" t="n">
        <v>-0.00147390440569</v>
      </c>
      <c r="P12" s="3418" t="n">
        <v>-0.02767705420226</v>
      </c>
      <c r="Q12" s="3418" t="s">
        <v>2944</v>
      </c>
      <c r="R12" s="3418" t="n">
        <v>1.88726068102642</v>
      </c>
      <c r="S12" s="26"/>
      <c r="T12" s="26"/>
    </row>
    <row r="13" spans="1:20" ht="13" x14ac:dyDescent="0.15">
      <c r="A13" s="1470" t="s">
        <v>822</v>
      </c>
      <c r="B13" s="3416"/>
      <c r="C13" s="3418" t="n">
        <v>0.01904383620273</v>
      </c>
      <c r="D13" s="3418" t="n">
        <v>0.01904383620273</v>
      </c>
      <c r="E13" s="3418" t="s">
        <v>2944</v>
      </c>
      <c r="F13" s="3418" t="n">
        <v>1.0079999999999</v>
      </c>
      <c r="G13" s="3418" t="n">
        <v>-25.99927709039747</v>
      </c>
      <c r="H13" s="3418" t="n">
        <v>-24.99127709039756</v>
      </c>
      <c r="I13" s="3418" t="n">
        <v>-0.08824176186199</v>
      </c>
      <c r="J13" s="3418" t="n">
        <v>-2.11832726398565</v>
      </c>
      <c r="K13" s="3418" t="s">
        <v>2944</v>
      </c>
      <c r="L13" s="3418" t="n">
        <v>0.01919618689235</v>
      </c>
      <c r="M13" s="3418" t="n">
        <v>-0.49512597429892</v>
      </c>
      <c r="N13" s="3418" t="n">
        <v>-0.47592978740657</v>
      </c>
      <c r="O13" s="3418" t="n">
        <v>-0.00168046165914</v>
      </c>
      <c r="P13" s="3418" t="n">
        <v>-0.04034107743912</v>
      </c>
      <c r="Q13" s="3418" t="s">
        <v>2944</v>
      </c>
      <c r="R13" s="3418" t="n">
        <v>1.89915486385105</v>
      </c>
      <c r="S13" s="26"/>
      <c r="T13" s="26"/>
    </row>
    <row r="14" spans="1:20" ht="13" x14ac:dyDescent="0.15">
      <c r="A14" s="1470" t="s">
        <v>823</v>
      </c>
      <c r="B14" s="3416"/>
      <c r="C14" s="3418" t="n">
        <v>0.00516393133633</v>
      </c>
      <c r="D14" s="3418" t="n">
        <v>0.00516393133633</v>
      </c>
      <c r="E14" s="3418" t="s">
        <v>2944</v>
      </c>
      <c r="F14" s="3418" t="n">
        <v>0.05204185789794</v>
      </c>
      <c r="G14" s="3418" t="n">
        <v>-1.91626347903043</v>
      </c>
      <c r="H14" s="3418" t="n">
        <v>-1.86422162113249</v>
      </c>
      <c r="I14" s="3418" t="n">
        <v>0.03999999999938</v>
      </c>
      <c r="J14" s="3418" t="n">
        <v>2.45239961805153</v>
      </c>
      <c r="K14" s="3418" t="s">
        <v>2944</v>
      </c>
      <c r="L14" s="3418" t="n">
        <v>2.687405808E-4</v>
      </c>
      <c r="M14" s="3418" t="n">
        <v>-0.00989545302803</v>
      </c>
      <c r="N14" s="3418" t="n">
        <v>-0.00962671244723</v>
      </c>
      <c r="O14" s="3418" t="n">
        <v>2.0655725345E-4</v>
      </c>
      <c r="P14" s="3418" t="n">
        <v>0.01266402323686</v>
      </c>
      <c r="Q14" s="3418" t="s">
        <v>2944</v>
      </c>
      <c r="R14" s="3418" t="n">
        <v>-0.01189418282463</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147.71680203099177</v>
      </c>
      <c r="D10" s="3418" t="n">
        <v>147.71680203099177</v>
      </c>
      <c r="E10" s="3418" t="s">
        <v>2944</v>
      </c>
      <c r="F10" s="3418" t="s">
        <v>2944</v>
      </c>
      <c r="G10" s="3418" t="n">
        <v>-0.1588741793668</v>
      </c>
      <c r="H10" s="3418" t="n">
        <v>-0.1588741793668</v>
      </c>
      <c r="I10" s="3418" t="n">
        <v>-0.01378454561657</v>
      </c>
      <c r="J10" s="3418" t="n">
        <v>-0.74956005947392</v>
      </c>
      <c r="K10" s="3418" t="s">
        <v>2944</v>
      </c>
      <c r="L10" s="3418" t="s">
        <v>2944</v>
      </c>
      <c r="M10" s="3418" t="n">
        <v>-23.46838570136233</v>
      </c>
      <c r="N10" s="3418" t="n">
        <v>-23.46838570136233</v>
      </c>
      <c r="O10" s="3418" t="n">
        <v>-2.03620899593051</v>
      </c>
      <c r="P10" s="3418" t="n">
        <v>-110.7226149156477</v>
      </c>
      <c r="Q10" s="3418" t="s">
        <v>2944</v>
      </c>
      <c r="R10" s="3418" t="n">
        <v>499.4997685807824</v>
      </c>
      <c r="S10" s="26"/>
      <c r="T10" s="26"/>
    </row>
    <row r="11" spans="1:20" ht="13" x14ac:dyDescent="0.15">
      <c r="A11" s="1470" t="s">
        <v>835</v>
      </c>
      <c r="B11" s="3416" t="s">
        <v>1185</v>
      </c>
      <c r="C11" s="3418" t="n">
        <v>120.855465771656</v>
      </c>
      <c r="D11" s="3418" t="n">
        <v>120.855465771656</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95.9530792802254</v>
      </c>
      <c r="D13" s="3418" t="n">
        <v>95.9530792802254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4" x14ac:dyDescent="0.15">
      <c r="A14" s="1517" t="s">
        <v>1405</v>
      </c>
      <c r="B14" s="3416"/>
      <c r="C14" s="3418" t="n">
        <v>24.9023864914306</v>
      </c>
      <c r="D14" s="3418" t="n">
        <v>24.9023864914306</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26.86133625933577</v>
      </c>
      <c r="D15" s="3418" t="n">
        <v>26.86133625933577</v>
      </c>
      <c r="E15" s="3418" t="s">
        <v>2944</v>
      </c>
      <c r="F15" s="3418" t="s">
        <v>2944</v>
      </c>
      <c r="G15" s="3418" t="n">
        <v>-0.87368645680111</v>
      </c>
      <c r="H15" s="3418" t="n">
        <v>-0.87368645680111</v>
      </c>
      <c r="I15" s="3418" t="n">
        <v>-0.07580445649731</v>
      </c>
      <c r="J15" s="3418" t="n">
        <v>-4.12200695626844</v>
      </c>
      <c r="K15" s="3418" t="s">
        <v>2944</v>
      </c>
      <c r="L15" s="3418" t="s">
        <v>2944</v>
      </c>
      <c r="M15" s="3418" t="n">
        <v>-23.46838570136233</v>
      </c>
      <c r="N15" s="3418" t="n">
        <v>-23.46838570136233</v>
      </c>
      <c r="O15" s="3418" t="n">
        <v>-2.03620899593051</v>
      </c>
      <c r="P15" s="3418" t="n">
        <v>-110.7226149156477</v>
      </c>
      <c r="Q15" s="3418" t="s">
        <v>2944</v>
      </c>
      <c r="R15" s="3418" t="n">
        <v>499.4997685807824</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26.86133625933577</v>
      </c>
      <c r="D17" s="3418" t="n">
        <v>26.86133625933577</v>
      </c>
      <c r="E17" s="3418" t="s">
        <v>2944</v>
      </c>
      <c r="F17" s="3418" t="s">
        <v>2944</v>
      </c>
      <c r="G17" s="3418" t="n">
        <v>-0.87368645680111</v>
      </c>
      <c r="H17" s="3418" t="n">
        <v>-0.87368645680111</v>
      </c>
      <c r="I17" s="3418" t="n">
        <v>-0.07580445649731</v>
      </c>
      <c r="J17" s="3418" t="n">
        <v>-4.12200695626844</v>
      </c>
      <c r="K17" s="3418" t="s">
        <v>2944</v>
      </c>
      <c r="L17" s="3418" t="s">
        <v>2944</v>
      </c>
      <c r="M17" s="3418" t="n">
        <v>-23.46838570136233</v>
      </c>
      <c r="N17" s="3418" t="n">
        <v>-23.46838570136233</v>
      </c>
      <c r="O17" s="3418" t="n">
        <v>-2.03620899593051</v>
      </c>
      <c r="P17" s="3418" t="n">
        <v>-110.7226149156477</v>
      </c>
      <c r="Q17" s="3418" t="s">
        <v>2944</v>
      </c>
      <c r="R17" s="3418" t="n">
        <v>499.4997685807824</v>
      </c>
      <c r="S17" s="26"/>
      <c r="T17" s="26"/>
    </row>
    <row r="18" spans="1:20" x14ac:dyDescent="0.15">
      <c r="A18" s="3433" t="s">
        <v>3111</v>
      </c>
      <c r="B18" s="3416"/>
      <c r="C18" s="3418" t="n">
        <v>13.2970717631439</v>
      </c>
      <c r="D18" s="3418" t="n">
        <v>13.2970717631439</v>
      </c>
      <c r="E18" s="3418" t="s">
        <v>2944</v>
      </c>
      <c r="F18" s="3418" t="s">
        <v>2944</v>
      </c>
      <c r="G18" s="3418" t="n">
        <v>-1.43380570214627</v>
      </c>
      <c r="H18" s="3418" t="n">
        <v>-1.43380570214627</v>
      </c>
      <c r="I18" s="3418" t="n">
        <v>-0.11932912289782</v>
      </c>
      <c r="J18" s="3418" t="n">
        <v>-4.17419903416698</v>
      </c>
      <c r="K18" s="3418" t="s">
        <v>2944</v>
      </c>
      <c r="L18" s="3418" t="s">
        <v>2944</v>
      </c>
      <c r="M18" s="3418" t="n">
        <v>-19.0654173158439</v>
      </c>
      <c r="N18" s="3418" t="n">
        <v>-19.0654173158439</v>
      </c>
      <c r="O18" s="3418" t="n">
        <v>-1.58672791060532</v>
      </c>
      <c r="P18" s="3418" t="n">
        <v>-55.5046241109643</v>
      </c>
      <c r="Q18" s="3418" t="s">
        <v>2944</v>
      </c>
      <c r="R18" s="3418" t="n">
        <v>279.2414875705165</v>
      </c>
      <c r="S18" s="26"/>
      <c r="T18" s="26"/>
    </row>
    <row r="19">
      <c r="A19" s="3433" t="s">
        <v>3112</v>
      </c>
      <c r="B19" s="3416"/>
      <c r="C19" s="3418" t="n">
        <v>7.17831842803606</v>
      </c>
      <c r="D19" s="3418" t="n">
        <v>7.17831842803606</v>
      </c>
      <c r="E19" s="3418" t="s">
        <v>2944</v>
      </c>
      <c r="F19" s="3418" t="s">
        <v>2944</v>
      </c>
      <c r="G19" s="3418" t="n">
        <v>-0.11356382450644</v>
      </c>
      <c r="H19" s="3418" t="n">
        <v>-0.11356382450644</v>
      </c>
      <c r="I19" s="3418" t="n">
        <v>-0.015</v>
      </c>
      <c r="J19" s="3418" t="n">
        <v>-3.01912707848597</v>
      </c>
      <c r="K19" s="3418" t="s">
        <v>2944</v>
      </c>
      <c r="L19" s="3418" t="s">
        <v>2944</v>
      </c>
      <c r="M19" s="3418" t="n">
        <v>-0.8151972942128</v>
      </c>
      <c r="N19" s="3418" t="n">
        <v>-0.8151972942128</v>
      </c>
      <c r="O19" s="3418" t="n">
        <v>-0.10767477642054</v>
      </c>
      <c r="P19" s="3418" t="n">
        <v>-21.6722555440785</v>
      </c>
      <c r="Q19" s="3418" t="s">
        <v>2944</v>
      </c>
      <c r="R19" s="3418" t="n">
        <v>82.84880125394349</v>
      </c>
    </row>
    <row r="20">
      <c r="A20" s="3433" t="s">
        <v>3113</v>
      </c>
      <c r="B20" s="3416"/>
      <c r="C20" s="3418" t="n">
        <v>6.38594606815581</v>
      </c>
      <c r="D20" s="3418" t="n">
        <v>6.38594606815581</v>
      </c>
      <c r="E20" s="3418" t="s">
        <v>2944</v>
      </c>
      <c r="F20" s="3418" t="s">
        <v>2944</v>
      </c>
      <c r="G20" s="3418" t="n">
        <v>-0.56182295512899</v>
      </c>
      <c r="H20" s="3418" t="n">
        <v>-0.56182295512899</v>
      </c>
      <c r="I20" s="3418" t="n">
        <v>-0.05352477225091</v>
      </c>
      <c r="J20" s="3418" t="n">
        <v>-5.25305646220287</v>
      </c>
      <c r="K20" s="3418" t="s">
        <v>2944</v>
      </c>
      <c r="L20" s="3418" t="s">
        <v>2944</v>
      </c>
      <c r="M20" s="3418" t="n">
        <v>-3.58777109130563</v>
      </c>
      <c r="N20" s="3418" t="n">
        <v>-3.58777109130563</v>
      </c>
      <c r="O20" s="3418" t="n">
        <v>-0.34180630890465</v>
      </c>
      <c r="P20" s="3418" t="n">
        <v>-33.5457352606049</v>
      </c>
      <c r="Q20" s="3418" t="s">
        <v>2944</v>
      </c>
      <c r="R20" s="3418" t="n">
        <v>137.40947975632244</v>
      </c>
    </row>
    <row r="21">
      <c r="A21" s="3433" t="s">
        <v>3114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3115</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694253.8618757036</v>
      </c>
      <c r="C10" s="3418" t="s">
        <v>2949</v>
      </c>
      <c r="D10" s="3416" t="s">
        <v>1185</v>
      </c>
      <c r="E10" s="3416" t="s">
        <v>1185</v>
      </c>
      <c r="F10" s="3416" t="s">
        <v>1185</v>
      </c>
      <c r="G10" s="3418" t="n">
        <v>45492.08045599994</v>
      </c>
      <c r="H10" s="3418" t="n">
        <v>22.03307145485285</v>
      </c>
      <c r="I10" s="3418" t="n">
        <v>1.73715234808011</v>
      </c>
      <c r="J10" s="3418" t="s">
        <v>2942</v>
      </c>
    </row>
    <row r="11" spans="1:10" ht="12" customHeight="1" x14ac:dyDescent="0.15">
      <c r="A11" s="844" t="s">
        <v>87</v>
      </c>
      <c r="B11" s="3418" t="n">
        <v>471495.29908666294</v>
      </c>
      <c r="C11" s="3418" t="s">
        <v>2949</v>
      </c>
      <c r="D11" s="3418" t="n">
        <v>72.70217126118378</v>
      </c>
      <c r="E11" s="3418" t="n">
        <v>12.03287274536403</v>
      </c>
      <c r="F11" s="3418" t="n">
        <v>1.79387069518406</v>
      </c>
      <c r="G11" s="3418" t="n">
        <v>34278.73198304164</v>
      </c>
      <c r="H11" s="3418" t="n">
        <v>5.67344293394717</v>
      </c>
      <c r="I11" s="3418" t="n">
        <v>0.84580159994861</v>
      </c>
      <c r="J11" s="3418" t="s">
        <v>2942</v>
      </c>
    </row>
    <row r="12" spans="1:10" ht="12" customHeight="1" x14ac:dyDescent="0.15">
      <c r="A12" s="844" t="s">
        <v>88</v>
      </c>
      <c r="B12" s="3418" t="n">
        <v>117172.22708243932</v>
      </c>
      <c r="C12" s="3418" t="s">
        <v>2949</v>
      </c>
      <c r="D12" s="3418" t="n">
        <v>95.66959822304689</v>
      </c>
      <c r="E12" s="3418" t="n">
        <v>1.51867589109467</v>
      </c>
      <c r="F12" s="3418" t="n">
        <v>1.31825599935387</v>
      </c>
      <c r="G12" s="3418" t="n">
        <v>11209.819887876585</v>
      </c>
      <c r="H12" s="3418" t="n">
        <v>0.17794663637597</v>
      </c>
      <c r="I12" s="3418" t="n">
        <v>0.15446299130908</v>
      </c>
      <c r="J12" s="3418" t="s">
        <v>2942</v>
      </c>
    </row>
    <row r="13" spans="1:10" ht="12" customHeight="1" x14ac:dyDescent="0.15">
      <c r="A13" s="844" t="s">
        <v>89</v>
      </c>
      <c r="B13" s="3418" t="n">
        <v>0.174067436</v>
      </c>
      <c r="C13" s="3418" t="s">
        <v>2949</v>
      </c>
      <c r="D13" s="3418" t="n">
        <v>70.75965545060365</v>
      </c>
      <c r="E13" s="3418" t="n">
        <v>67.10182414590172</v>
      </c>
      <c r="F13" s="3418" t="n">
        <v>1.39999999770204</v>
      </c>
      <c r="G13" s="3418" t="n">
        <v>0.01231695179653</v>
      </c>
      <c r="H13" s="3418" t="n">
        <v>1.168024248E-5</v>
      </c>
      <c r="I13" s="3418" t="n">
        <v>2.4369441E-7</v>
      </c>
      <c r="J13" s="3418" t="s">
        <v>2942</v>
      </c>
    </row>
    <row r="14" spans="1:10" ht="12" customHeight="1" x14ac:dyDescent="0.15">
      <c r="A14" s="844" t="s">
        <v>103</v>
      </c>
      <c r="B14" s="3418" t="n">
        <v>57.4553616</v>
      </c>
      <c r="C14" s="3418" t="s">
        <v>2949</v>
      </c>
      <c r="D14" s="3418" t="n">
        <v>61.2</v>
      </c>
      <c r="E14" s="3418" t="n">
        <v>2.50462712064804</v>
      </c>
      <c r="F14" s="3418" t="n">
        <v>1.5</v>
      </c>
      <c r="G14" s="3418" t="n">
        <v>3.51626812992</v>
      </c>
      <c r="H14" s="3418" t="n">
        <v>1.4390425689E-4</v>
      </c>
      <c r="I14" s="3418" t="n">
        <v>8.61830424E-5</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105528.70627756532</v>
      </c>
      <c r="C16" s="3418" t="s">
        <v>2949</v>
      </c>
      <c r="D16" s="3418" t="n">
        <v>107.40024936863578</v>
      </c>
      <c r="E16" s="3418" t="n">
        <v>153.33767342384658</v>
      </c>
      <c r="F16" s="3418" t="n">
        <v>6.98199907945094</v>
      </c>
      <c r="G16" s="3416" t="s">
        <v>1185</v>
      </c>
      <c r="H16" s="3418" t="n">
        <v>16.18152630003034</v>
      </c>
      <c r="I16" s="3418" t="n">
        <v>0.73680133008561</v>
      </c>
      <c r="J16" s="3418" t="s">
        <v>2942</v>
      </c>
    </row>
    <row r="17" spans="1:10" ht="12" customHeight="1" x14ac:dyDescent="0.15">
      <c r="A17" s="860" t="s">
        <v>95</v>
      </c>
      <c r="B17" s="3418" t="n">
        <v>243484.9586179529</v>
      </c>
      <c r="C17" s="3418" t="s">
        <v>2949</v>
      </c>
      <c r="D17" s="3416" t="s">
        <v>1185</v>
      </c>
      <c r="E17" s="3416" t="s">
        <v>1185</v>
      </c>
      <c r="F17" s="3416" t="s">
        <v>1185</v>
      </c>
      <c r="G17" s="3418" t="n">
        <v>20085.106979535845</v>
      </c>
      <c r="H17" s="3418" t="n">
        <v>0.2868284823574</v>
      </c>
      <c r="I17" s="3418" t="n">
        <v>0.18738751351376</v>
      </c>
      <c r="J17" s="3418" t="s">
        <v>2944</v>
      </c>
    </row>
    <row r="18" spans="1:10" ht="12" customHeight="1" x14ac:dyDescent="0.15">
      <c r="A18" s="849" t="s">
        <v>87</v>
      </c>
      <c r="B18" s="3418" t="n">
        <v>150245.35764235293</v>
      </c>
      <c r="C18" s="3418" t="s">
        <v>2949</v>
      </c>
      <c r="D18" s="3418" t="n">
        <v>75.41486769205517</v>
      </c>
      <c r="E18" s="3418" t="n">
        <v>1.13640158743427</v>
      </c>
      <c r="F18" s="3418" t="n">
        <v>0.32596532089584</v>
      </c>
      <c r="G18" s="3418" t="n">
        <v>11330.733767943557</v>
      </c>
      <c r="H18" s="3418" t="n">
        <v>0.1707390629294</v>
      </c>
      <c r="I18" s="3418" t="n">
        <v>0.048974776217</v>
      </c>
      <c r="J18" s="3418" t="s">
        <v>2944</v>
      </c>
    </row>
    <row r="19" spans="1:10" ht="12" customHeight="1" x14ac:dyDescent="0.15">
      <c r="A19" s="849" t="s">
        <v>88</v>
      </c>
      <c r="B19" s="3418" t="n">
        <v>93239.6009756</v>
      </c>
      <c r="C19" s="3418" t="s">
        <v>2949</v>
      </c>
      <c r="D19" s="3418" t="n">
        <v>93.89114839609013</v>
      </c>
      <c r="E19" s="3418" t="n">
        <v>1.2450655967348</v>
      </c>
      <c r="F19" s="3418" t="n">
        <v>1.48448444489784</v>
      </c>
      <c r="G19" s="3418" t="n">
        <v>8754.37321159229</v>
      </c>
      <c r="H19" s="3418" t="n">
        <v>0.116089419428</v>
      </c>
      <c r="I19" s="3418" t="n">
        <v>0.13841273729676</v>
      </c>
      <c r="J19" s="3418" t="s">
        <v>2944</v>
      </c>
    </row>
    <row r="20" spans="1:10" ht="12" customHeight="1" x14ac:dyDescent="0.15">
      <c r="A20" s="849" t="s">
        <v>89</v>
      </c>
      <c r="B20" s="3418" t="s">
        <v>2944</v>
      </c>
      <c r="C20" s="3418" t="s">
        <v>2949</v>
      </c>
      <c r="D20" s="3418" t="s">
        <v>2944</v>
      </c>
      <c r="E20" s="3418" t="s">
        <v>2944</v>
      </c>
      <c r="F20" s="3418" t="s">
        <v>2944</v>
      </c>
      <c r="G20" s="3418" t="s">
        <v>2944</v>
      </c>
      <c r="H20" s="3418" t="s">
        <v>2944</v>
      </c>
      <c r="I20" s="3418" t="s">
        <v>2944</v>
      </c>
      <c r="J20" s="3418" t="s">
        <v>2944</v>
      </c>
    </row>
    <row r="21" spans="1:10" ht="13.5" customHeight="1" x14ac:dyDescent="0.15">
      <c r="A21" s="849" t="s">
        <v>103</v>
      </c>
      <c r="B21" s="3418" t="s">
        <v>2944</v>
      </c>
      <c r="C21" s="3418" t="s">
        <v>2949</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2944</v>
      </c>
      <c r="C23" s="3418" t="s">
        <v>2949</v>
      </c>
      <c r="D23" s="3418" t="s">
        <v>2944</v>
      </c>
      <c r="E23" s="3418" t="s">
        <v>2944</v>
      </c>
      <c r="F23" s="3418" t="s">
        <v>2944</v>
      </c>
      <c r="G23" s="3418" t="s">
        <v>2944</v>
      </c>
      <c r="H23" s="3418" t="s">
        <v>2944</v>
      </c>
      <c r="I23" s="3418" t="s">
        <v>2944</v>
      </c>
      <c r="J23" s="3418" t="s">
        <v>2944</v>
      </c>
    </row>
    <row r="24" spans="1:10" ht="12" customHeight="1" x14ac:dyDescent="0.15">
      <c r="A24" s="851" t="s">
        <v>1952</v>
      </c>
      <c r="B24" s="3418" t="n">
        <v>213663.33854016</v>
      </c>
      <c r="C24" s="3418" t="s">
        <v>2949</v>
      </c>
      <c r="D24" s="3416" t="s">
        <v>1185</v>
      </c>
      <c r="E24" s="3416" t="s">
        <v>1185</v>
      </c>
      <c r="F24" s="3416" t="s">
        <v>1185</v>
      </c>
      <c r="G24" s="3418" t="n">
        <v>18112.0434443494</v>
      </c>
      <c r="H24" s="3418" t="n">
        <v>0.20290151241168</v>
      </c>
      <c r="I24" s="3418" t="n">
        <v>0.1765914686521</v>
      </c>
      <c r="J24" s="3418" t="s">
        <v>2944</v>
      </c>
    </row>
    <row r="25" spans="1:10" ht="12" customHeight="1" x14ac:dyDescent="0.15">
      <c r="A25" s="849" t="s">
        <v>87</v>
      </c>
      <c r="B25" s="3418" t="n">
        <v>121457.06911216</v>
      </c>
      <c r="C25" s="3418" t="s">
        <v>2949</v>
      </c>
      <c r="D25" s="3418" t="n">
        <v>78.06601283909482</v>
      </c>
      <c r="E25" s="3418" t="n">
        <v>0.91139399125018</v>
      </c>
      <c r="F25" s="3418" t="n">
        <v>0.31519008971597</v>
      </c>
      <c r="G25" s="3418" t="n">
        <v>9481.66911670871</v>
      </c>
      <c r="H25" s="3418" t="n">
        <v>0.11069524298368</v>
      </c>
      <c r="I25" s="3418" t="n">
        <v>0.0382820645101</v>
      </c>
      <c r="J25" s="3418" t="s">
        <v>2944</v>
      </c>
    </row>
    <row r="26" spans="1:10" ht="12" customHeight="1" x14ac:dyDescent="0.15">
      <c r="A26" s="849" t="s">
        <v>88</v>
      </c>
      <c r="B26" s="3418" t="n">
        <v>92206.269428</v>
      </c>
      <c r="C26" s="3418" t="s">
        <v>2949</v>
      </c>
      <c r="D26" s="3418" t="n">
        <v>93.59856310399573</v>
      </c>
      <c r="E26" s="3418" t="n">
        <v>1.0</v>
      </c>
      <c r="F26" s="3418" t="n">
        <v>1.5</v>
      </c>
      <c r="G26" s="3418" t="n">
        <v>8630.37432764069</v>
      </c>
      <c r="H26" s="3418" t="n">
        <v>0.092206269428</v>
      </c>
      <c r="I26" s="3418" t="n">
        <v>0.138309404142</v>
      </c>
      <c r="J26" s="3418" t="s">
        <v>2944</v>
      </c>
    </row>
    <row r="27" spans="1:10" ht="12" customHeight="1" x14ac:dyDescent="0.15">
      <c r="A27" s="849" t="s">
        <v>89</v>
      </c>
      <c r="B27" s="3418" t="s">
        <v>2944</v>
      </c>
      <c r="C27" s="3418" t="s">
        <v>2949</v>
      </c>
      <c r="D27" s="3418" t="s">
        <v>2944</v>
      </c>
      <c r="E27" s="3418" t="s">
        <v>2944</v>
      </c>
      <c r="F27" s="3418" t="s">
        <v>2944</v>
      </c>
      <c r="G27" s="3418" t="s">
        <v>2944</v>
      </c>
      <c r="H27" s="3418" t="s">
        <v>2944</v>
      </c>
      <c r="I27" s="3418" t="s">
        <v>2944</v>
      </c>
      <c r="J27" s="3418" t="s">
        <v>2944</v>
      </c>
    </row>
    <row r="28" spans="1:10" ht="12" customHeight="1" x14ac:dyDescent="0.15">
      <c r="A28" s="849" t="s">
        <v>103</v>
      </c>
      <c r="B28" s="3418" t="s">
        <v>2944</v>
      </c>
      <c r="C28" s="3418" t="s">
        <v>2949</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2944</v>
      </c>
      <c r="C30" s="3418" t="s">
        <v>2949</v>
      </c>
      <c r="D30" s="3418" t="s">
        <v>2944</v>
      </c>
      <c r="E30" s="3418" t="s">
        <v>2944</v>
      </c>
      <c r="F30" s="3418" t="s">
        <v>2944</v>
      </c>
      <c r="G30" s="3418" t="s">
        <v>2944</v>
      </c>
      <c r="H30" s="3418" t="s">
        <v>2944</v>
      </c>
      <c r="I30" s="3418" t="s">
        <v>2944</v>
      </c>
      <c r="J30" s="3418" t="s">
        <v>2944</v>
      </c>
    </row>
    <row r="31" spans="1:10" ht="12" customHeight="1" x14ac:dyDescent="0.15">
      <c r="A31" s="856" t="s">
        <v>20</v>
      </c>
      <c r="B31" s="3418" t="n">
        <v>27895.8824583607</v>
      </c>
      <c r="C31" s="3418" t="s">
        <v>2949</v>
      </c>
      <c r="D31" s="3416" t="s">
        <v>1185</v>
      </c>
      <c r="E31" s="3416" t="s">
        <v>1185</v>
      </c>
      <c r="F31" s="3416" t="s">
        <v>1185</v>
      </c>
      <c r="G31" s="3418" t="n">
        <v>1780.14359143174</v>
      </c>
      <c r="H31" s="3418" t="n">
        <v>0.05736660173022</v>
      </c>
      <c r="I31" s="3418" t="n">
        <v>0.0101572680638</v>
      </c>
      <c r="J31" s="3418" t="s">
        <v>2944</v>
      </c>
    </row>
    <row r="32" spans="1:10" ht="12" customHeight="1" x14ac:dyDescent="0.15">
      <c r="A32" s="849" t="s">
        <v>87</v>
      </c>
      <c r="B32" s="3415" t="n">
        <v>27895.8824583607</v>
      </c>
      <c r="C32" s="3418" t="s">
        <v>2949</v>
      </c>
      <c r="D32" s="3418" t="n">
        <v>63.81384758445638</v>
      </c>
      <c r="E32" s="3418" t="n">
        <v>2.05645409554078</v>
      </c>
      <c r="F32" s="3418" t="n">
        <v>0.36411352388516</v>
      </c>
      <c r="G32" s="3415" t="n">
        <v>1780.14359143174</v>
      </c>
      <c r="H32" s="3415" t="n">
        <v>0.05736660173022</v>
      </c>
      <c r="I32" s="3415" t="n">
        <v>0.0101572680638</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1925.737619432227</v>
      </c>
      <c r="C38" s="3418" t="s">
        <v>2949</v>
      </c>
      <c r="D38" s="3416" t="s">
        <v>1185</v>
      </c>
      <c r="E38" s="3416" t="s">
        <v>1185</v>
      </c>
      <c r="F38" s="3416" t="s">
        <v>1185</v>
      </c>
      <c r="G38" s="3418" t="n">
        <v>192.9199437547066</v>
      </c>
      <c r="H38" s="3418" t="n">
        <v>0.0265603682155</v>
      </c>
      <c r="I38" s="3418" t="n">
        <v>6.3877679786E-4</v>
      </c>
      <c r="J38" s="3418" t="s">
        <v>2944</v>
      </c>
    </row>
    <row r="39" spans="1:10" ht="12" customHeight="1" x14ac:dyDescent="0.15">
      <c r="A39" s="844" t="s">
        <v>87</v>
      </c>
      <c r="B39" s="3418" t="n">
        <v>892.406071832227</v>
      </c>
      <c r="C39" s="3418" t="s">
        <v>2949</v>
      </c>
      <c r="D39" s="3418" t="n">
        <v>77.23060384562669</v>
      </c>
      <c r="E39" s="3418" t="n">
        <v>3.00000000000372</v>
      </c>
      <c r="F39" s="3418" t="n">
        <v>0.60000000000074</v>
      </c>
      <c r="G39" s="3418" t="n">
        <v>68.9210598031066</v>
      </c>
      <c r="H39" s="3418" t="n">
        <v>0.0026772182155</v>
      </c>
      <c r="I39" s="3418" t="n">
        <v>5.354436431E-4</v>
      </c>
      <c r="J39" s="3418" t="s">
        <v>2944</v>
      </c>
    </row>
    <row r="40" spans="1:10" ht="12" customHeight="1" x14ac:dyDescent="0.15">
      <c r="A40" s="844" t="s">
        <v>88</v>
      </c>
      <c r="B40" s="3418" t="n">
        <v>1033.3315476</v>
      </c>
      <c r="C40" s="3418" t="s">
        <v>2949</v>
      </c>
      <c r="D40" s="3418" t="n">
        <v>119.99912732713707</v>
      </c>
      <c r="E40" s="3418" t="n">
        <v>23.11276574829312</v>
      </c>
      <c r="F40" s="3418" t="n">
        <v>0.1</v>
      </c>
      <c r="G40" s="3418" t="n">
        <v>123.9988839516</v>
      </c>
      <c r="H40" s="3418" t="n">
        <v>0.02388315</v>
      </c>
      <c r="I40" s="3418" t="n">
        <v>1.0333315476E-4</v>
      </c>
      <c r="J40" s="3418" t="s">
        <v>2944</v>
      </c>
    </row>
    <row r="41" spans="1:10" ht="12" customHeight="1" x14ac:dyDescent="0.15">
      <c r="A41" s="844" t="s">
        <v>89</v>
      </c>
      <c r="B41" s="3418" t="s">
        <v>2944</v>
      </c>
      <c r="C41" s="3418" t="s">
        <v>2949</v>
      </c>
      <c r="D41" s="3418" t="s">
        <v>2944</v>
      </c>
      <c r="E41" s="3418" t="s">
        <v>2944</v>
      </c>
      <c r="F41" s="3418" t="s">
        <v>2944</v>
      </c>
      <c r="G41" s="3418" t="s">
        <v>2944</v>
      </c>
      <c r="H41" s="3418" t="s">
        <v>2944</v>
      </c>
      <c r="I41" s="3418" t="s">
        <v>2944</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1033.3315476</v>
      </c>
      <c r="C45" s="3418" t="s">
        <v>2949</v>
      </c>
      <c r="D45" s="3416" t="s">
        <v>1185</v>
      </c>
      <c r="E45" s="3416" t="s">
        <v>1185</v>
      </c>
      <c r="F45" s="3416" t="s">
        <v>1185</v>
      </c>
      <c r="G45" s="3418" t="n">
        <v>123.9988839516</v>
      </c>
      <c r="H45" s="3418" t="n">
        <v>0.02388315</v>
      </c>
      <c r="I45" s="3418" t="n">
        <v>1.0333315476E-4</v>
      </c>
      <c r="J45" s="3418" t="s">
        <v>2944</v>
      </c>
    </row>
    <row r="46">
      <c r="A46" s="3438" t="s">
        <v>2951</v>
      </c>
      <c r="B46" s="3415" t="n">
        <v>1033.3315476</v>
      </c>
      <c r="C46" s="3418" t="s">
        <v>2949</v>
      </c>
      <c r="D46" s="3418" t="n">
        <v>119.99912732713707</v>
      </c>
      <c r="E46" s="3418" t="n">
        <v>23.11276574829312</v>
      </c>
      <c r="F46" s="3418" t="n">
        <v>0.1</v>
      </c>
      <c r="G46" s="3415" t="n">
        <v>123.9988839516</v>
      </c>
      <c r="H46" s="3415" t="n">
        <v>0.02388315</v>
      </c>
      <c r="I46" s="3415" t="n">
        <v>1.0333315476E-4</v>
      </c>
      <c r="J46" s="3415" t="s">
        <v>2944</v>
      </c>
    </row>
    <row r="47">
      <c r="A47" s="3433" t="s">
        <v>2952</v>
      </c>
      <c r="B47" s="3418" t="n">
        <v>892.406071832227</v>
      </c>
      <c r="C47" s="3418" t="s">
        <v>2949</v>
      </c>
      <c r="D47" s="3416" t="s">
        <v>1185</v>
      </c>
      <c r="E47" s="3416" t="s">
        <v>1185</v>
      </c>
      <c r="F47" s="3416" t="s">
        <v>1185</v>
      </c>
      <c r="G47" s="3418" t="n">
        <v>68.9210598031066</v>
      </c>
      <c r="H47" s="3418" t="n">
        <v>0.0026772182155</v>
      </c>
      <c r="I47" s="3418" t="n">
        <v>5.354436431E-4</v>
      </c>
      <c r="J47" s="3418" t="s">
        <v>2944</v>
      </c>
    </row>
    <row r="48">
      <c r="A48" s="3438" t="s">
        <v>2953</v>
      </c>
      <c r="B48" s="3415" t="n">
        <v>892.406071832227</v>
      </c>
      <c r="C48" s="3418" t="s">
        <v>2949</v>
      </c>
      <c r="D48" s="3418" t="n">
        <v>77.23060384562669</v>
      </c>
      <c r="E48" s="3418" t="n">
        <v>3.00000000000372</v>
      </c>
      <c r="F48" s="3418" t="n">
        <v>0.60000000000074</v>
      </c>
      <c r="G48" s="3415" t="n">
        <v>68.9210598031066</v>
      </c>
      <c r="H48" s="3415" t="n">
        <v>0.0026772182155</v>
      </c>
      <c r="I48" s="3415" t="n">
        <v>5.354436431E-4</v>
      </c>
      <c r="J48" s="3415" t="s">
        <v>2944</v>
      </c>
    </row>
    <row r="49">
      <c r="A49" s="3438" t="s">
        <v>2954</v>
      </c>
      <c r="B49" s="3415" t="s">
        <v>2944</v>
      </c>
      <c r="C49" s="3418" t="s">
        <v>2949</v>
      </c>
      <c r="D49" s="3418" t="s">
        <v>2944</v>
      </c>
      <c r="E49" s="3418" t="s">
        <v>2944</v>
      </c>
      <c r="F49" s="3418" t="s">
        <v>2944</v>
      </c>
      <c r="G49" s="3415" t="s">
        <v>2944</v>
      </c>
      <c r="H49" s="3415" t="s">
        <v>2944</v>
      </c>
      <c r="I49" s="3415" t="s">
        <v>2944</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346.4563695593007</v>
      </c>
      <c r="D10" s="3418" t="n">
        <v>346.4563695593007</v>
      </c>
      <c r="E10" s="3418" t="s">
        <v>2944</v>
      </c>
      <c r="F10" s="3418" t="s">
        <v>2944</v>
      </c>
      <c r="G10" s="3418" t="n">
        <v>-0.26736926126877</v>
      </c>
      <c r="H10" s="3418" t="n">
        <v>-0.26736926126877</v>
      </c>
      <c r="I10" s="3418" t="n">
        <v>-0.02202959598057</v>
      </c>
      <c r="J10" s="3418" t="n">
        <v>0.06841458920417</v>
      </c>
      <c r="K10" s="3418" t="s">
        <v>2944</v>
      </c>
      <c r="L10" s="3418" t="s">
        <v>2944</v>
      </c>
      <c r="M10" s="3418" t="n">
        <v>-92.63178359093111</v>
      </c>
      <c r="N10" s="3418" t="n">
        <v>-92.63178359093111</v>
      </c>
      <c r="O10" s="3418" t="n">
        <v>-7.6322938462877</v>
      </c>
      <c r="P10" s="3418" t="n">
        <v>23.70267020056604</v>
      </c>
      <c r="Q10" s="3418" t="s">
        <v>2944</v>
      </c>
      <c r="R10" s="3418" t="n">
        <v>280.7251598677271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245.296652111871</v>
      </c>
      <c r="D11" s="3418" t="n">
        <v>245.296652111871</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101.15971744742968</v>
      </c>
      <c r="D12" s="3418" t="n">
        <v>101.15971744742968</v>
      </c>
      <c r="E12" s="3418" t="s">
        <v>2944</v>
      </c>
      <c r="F12" s="3418" t="s">
        <v>2944</v>
      </c>
      <c r="G12" s="3418" t="n">
        <v>-0.91569832269519</v>
      </c>
      <c r="H12" s="3418" t="n">
        <v>-0.91569832269519</v>
      </c>
      <c r="I12" s="3418" t="n">
        <v>-0.07544795536083</v>
      </c>
      <c r="J12" s="3418" t="n">
        <v>0.23430937529935</v>
      </c>
      <c r="K12" s="3418" t="s">
        <v>2944</v>
      </c>
      <c r="L12" s="3418" t="s">
        <v>2944</v>
      </c>
      <c r="M12" s="3418" t="n">
        <v>-92.63178359093111</v>
      </c>
      <c r="N12" s="3418" t="n">
        <v>-92.63178359093111</v>
      </c>
      <c r="O12" s="3418" t="n">
        <v>-7.6322938462877</v>
      </c>
      <c r="P12" s="3418" t="n">
        <v>23.70267020056604</v>
      </c>
      <c r="Q12" s="3418" t="s">
        <v>2944</v>
      </c>
      <c r="R12" s="3418" t="n">
        <v>280.7251598677271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49.7976421627863</v>
      </c>
      <c r="D13" s="3418" t="n">
        <v>49.7976421627863</v>
      </c>
      <c r="E13" s="3418" t="s">
        <v>2944</v>
      </c>
      <c r="F13" s="3418" t="s">
        <v>2944</v>
      </c>
      <c r="G13" s="3418" t="n">
        <v>-1.47718150112922</v>
      </c>
      <c r="H13" s="3418" t="n">
        <v>-1.47718150112922</v>
      </c>
      <c r="I13" s="3418" t="n">
        <v>-0.11930378151897</v>
      </c>
      <c r="J13" s="3418" t="n">
        <v>0.17354585643546</v>
      </c>
      <c r="K13" s="3418" t="s">
        <v>2944</v>
      </c>
      <c r="L13" s="3418" t="s">
        <v>2944</v>
      </c>
      <c r="M13" s="3418" t="n">
        <v>-73.5601558027205</v>
      </c>
      <c r="N13" s="3418" t="n">
        <v>-73.5601558027205</v>
      </c>
      <c r="O13" s="3418" t="n">
        <v>-5.94104702074874</v>
      </c>
      <c r="P13" s="3418" t="n">
        <v>8.64217445760736</v>
      </c>
      <c r="Q13" s="3418" t="s">
        <v>2944</v>
      </c>
      <c r="R13" s="3418" t="n">
        <v>259.8164373414938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27.3965464428127</v>
      </c>
      <c r="D14" s="3418" t="n">
        <v>27.3965464428127</v>
      </c>
      <c r="E14" s="3418" t="s">
        <v>2944</v>
      </c>
      <c r="F14" s="3418" t="s">
        <v>2944</v>
      </c>
      <c r="G14" s="3418" t="n">
        <v>-0.20058858459957</v>
      </c>
      <c r="H14" s="3418" t="n">
        <v>-0.20058858459957</v>
      </c>
      <c r="I14" s="3418" t="n">
        <v>-0.015</v>
      </c>
      <c r="J14" s="3418" t="n">
        <v>1.33344263129961</v>
      </c>
      <c r="K14" s="3418" t="s">
        <v>2944</v>
      </c>
      <c r="L14" s="3418" t="s">
        <v>2944</v>
      </c>
      <c r="M14" s="3418" t="n">
        <v>-5.49543447388021</v>
      </c>
      <c r="N14" s="3418" t="n">
        <v>-5.49543447388021</v>
      </c>
      <c r="O14" s="3418" t="n">
        <v>-0.41094819664219</v>
      </c>
      <c r="P14" s="3418" t="n">
        <v>36.5317229772262</v>
      </c>
      <c r="Q14" s="3418" t="s">
        <v>2944</v>
      </c>
      <c r="R14" s="3418" t="n">
        <v>-112.29291445791404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23.9598003770457</v>
      </c>
      <c r="D15" s="3418" t="n">
        <v>23.9598003770457</v>
      </c>
      <c r="E15" s="3418" t="s">
        <v>2944</v>
      </c>
      <c r="F15" s="3418" t="s">
        <v>2944</v>
      </c>
      <c r="G15" s="3418" t="n">
        <v>-0.56662380740604</v>
      </c>
      <c r="H15" s="3418" t="n">
        <v>-0.56662380740604</v>
      </c>
      <c r="I15" s="3418" t="n">
        <v>-0.05343527945764</v>
      </c>
      <c r="J15" s="3418" t="n">
        <v>-0.89717550721651</v>
      </c>
      <c r="K15" s="3418" t="s">
        <v>2944</v>
      </c>
      <c r="L15" s="3418" t="s">
        <v>2944</v>
      </c>
      <c r="M15" s="3418" t="n">
        <v>-13.5761933143304</v>
      </c>
      <c r="N15" s="3418" t="n">
        <v>-13.5761933143304</v>
      </c>
      <c r="O15" s="3418" t="n">
        <v>-1.28029862889677</v>
      </c>
      <c r="P15" s="3418" t="n">
        <v>-21.4961460560822</v>
      </c>
      <c r="Q15" s="3418" t="s">
        <v>2944</v>
      </c>
      <c r="R15" s="3418" t="n">
        <v>133.29300599746782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0.00572846478498</v>
      </c>
      <c r="D17" s="3418" t="n">
        <v>0.00572846478498</v>
      </c>
      <c r="E17" s="3418" t="s">
        <v>2944</v>
      </c>
      <c r="F17" s="3418" t="s">
        <v>2944</v>
      </c>
      <c r="G17" s="3418" t="s">
        <v>2944</v>
      </c>
      <c r="H17" s="3418" t="s">
        <v>2944</v>
      </c>
      <c r="I17" s="3418" t="s">
        <v>2944</v>
      </c>
      <c r="J17" s="3418" t="n">
        <v>4.35000000000297</v>
      </c>
      <c r="K17" s="3418" t="s">
        <v>2944</v>
      </c>
      <c r="L17" s="3418" t="s">
        <v>2944</v>
      </c>
      <c r="M17" s="3418" t="s">
        <v>2944</v>
      </c>
      <c r="N17" s="3418" t="s">
        <v>2944</v>
      </c>
      <c r="O17" s="3418" t="s">
        <v>2944</v>
      </c>
      <c r="P17" s="3418" t="n">
        <v>0.02491882181468</v>
      </c>
      <c r="Q17" s="3418" t="s">
        <v>2944</v>
      </c>
      <c r="R17" s="3418" t="n">
        <v>-0.09136901332049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18.4494124721668</v>
      </c>
      <c r="D10" s="3418" t="n">
        <v>18.4494124721668</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18.4494124721668</v>
      </c>
      <c r="D11" s="3415" t="n">
        <v>18.4494124721668</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350.835421028435</v>
      </c>
      <c r="C9" s="3418" t="n">
        <v>0.79220619834816</v>
      </c>
      <c r="D9" s="3418" t="n">
        <v>0.43675342093242</v>
      </c>
      <c r="E9" s="26"/>
      <c r="F9" s="26"/>
      <c r="G9" s="26"/>
    </row>
    <row r="10" spans="1:7" x14ac:dyDescent="0.15">
      <c r="A10" s="1579" t="s">
        <v>733</v>
      </c>
      <c r="B10" s="3418" t="n">
        <v>225.601125677086</v>
      </c>
      <c r="C10" s="3418" t="n">
        <v>0.45228004802446</v>
      </c>
      <c r="D10" s="3418" t="n">
        <v>0.16034053821595</v>
      </c>
      <c r="E10" s="26"/>
      <c r="F10" s="26"/>
      <c r="G10" s="26"/>
    </row>
    <row r="11" spans="1:7" x14ac:dyDescent="0.15">
      <c r="A11" s="1594" t="s">
        <v>734</v>
      </c>
      <c r="B11" s="3415" t="n">
        <v>112.178712253932</v>
      </c>
      <c r="C11" s="3418" t="n">
        <v>0.52242327970383</v>
      </c>
      <c r="D11" s="3415" t="n">
        <v>0.09209321120788</v>
      </c>
      <c r="E11" s="26"/>
      <c r="F11" s="26"/>
      <c r="G11" s="26"/>
    </row>
    <row r="12" spans="1:7" ht="13" x14ac:dyDescent="0.15">
      <c r="A12" s="1594" t="s">
        <v>1441</v>
      </c>
      <c r="B12" s="3418" t="n">
        <v>113.422413423154</v>
      </c>
      <c r="C12" s="3418" t="n">
        <v>0.38290595197376</v>
      </c>
      <c r="D12" s="3418" t="n">
        <v>0.06824732700807</v>
      </c>
      <c r="E12" s="26"/>
      <c r="F12" s="26"/>
      <c r="G12" s="26"/>
    </row>
    <row r="13" spans="1:7" x14ac:dyDescent="0.15">
      <c r="A13" s="3438" t="s">
        <v>3116</v>
      </c>
      <c r="B13" s="3415" t="s">
        <v>2944</v>
      </c>
      <c r="C13" s="3418" t="s">
        <v>2944</v>
      </c>
      <c r="D13" s="3415" t="s">
        <v>2944</v>
      </c>
      <c r="E13" s="26"/>
      <c r="F13" s="26"/>
      <c r="G13" s="26"/>
    </row>
    <row r="14">
      <c r="A14" s="3438" t="s">
        <v>3117</v>
      </c>
      <c r="B14" s="3415" t="n">
        <v>113.422413423154</v>
      </c>
      <c r="C14" s="3418" t="n">
        <v>0.38290595197376</v>
      </c>
      <c r="D14" s="3415" t="n">
        <v>0.06824732700807</v>
      </c>
    </row>
    <row r="15">
      <c r="A15" s="3438" t="s">
        <v>3118</v>
      </c>
      <c r="B15" s="3415" t="s">
        <v>2944</v>
      </c>
      <c r="C15" s="3418" t="s">
        <v>2944</v>
      </c>
      <c r="D15" s="3415" t="s">
        <v>2944</v>
      </c>
    </row>
    <row r="16">
      <c r="A16" s="3438" t="s">
        <v>3119</v>
      </c>
      <c r="B16" s="3415" t="s">
        <v>2944</v>
      </c>
      <c r="C16" s="3418" t="s">
        <v>2944</v>
      </c>
      <c r="D16" s="3415" t="s">
        <v>2944</v>
      </c>
    </row>
    <row r="17">
      <c r="A17" s="3438" t="s">
        <v>3120</v>
      </c>
      <c r="B17" s="3415" t="s">
        <v>2944</v>
      </c>
      <c r="C17" s="3418" t="s">
        <v>2944</v>
      </c>
      <c r="D17" s="3415" t="s">
        <v>2944</v>
      </c>
    </row>
    <row r="18" spans="1:7" ht="13" x14ac:dyDescent="0.15">
      <c r="A18" s="1579" t="s">
        <v>892</v>
      </c>
      <c r="B18" s="3418" t="n">
        <v>56.1512318984636</v>
      </c>
      <c r="C18" s="3418" t="n">
        <v>1.25023846711369</v>
      </c>
      <c r="D18" s="3418" t="n">
        <v>0.11031810443544</v>
      </c>
      <c r="E18" s="26"/>
      <c r="F18" s="26"/>
      <c r="G18" s="26"/>
    </row>
    <row r="19" spans="1:7" ht="13" x14ac:dyDescent="0.15">
      <c r="A19" s="1594" t="s">
        <v>893</v>
      </c>
      <c r="B19" s="3418" t="n">
        <v>56.1512318984636</v>
      </c>
      <c r="C19" s="3418" t="n">
        <v>1.25023846711369</v>
      </c>
      <c r="D19" s="3418" t="n">
        <v>0.11031810443544</v>
      </c>
      <c r="E19" s="26"/>
      <c r="F19" s="26"/>
      <c r="G19" s="26"/>
    </row>
    <row r="20" spans="1:7" x14ac:dyDescent="0.15">
      <c r="A20" s="3438" t="s">
        <v>3121</v>
      </c>
      <c r="B20" s="3415" t="n">
        <v>29.0553983374765</v>
      </c>
      <c r="C20" s="3418" t="n">
        <v>1.22164117322579</v>
      </c>
      <c r="D20" s="3415" t="n">
        <v>0.05577828286413</v>
      </c>
      <c r="E20" s="26"/>
      <c r="F20" s="26"/>
      <c r="G20" s="26"/>
    </row>
    <row r="21">
      <c r="A21" s="3438" t="s">
        <v>3122</v>
      </c>
      <c r="B21" s="3415" t="n">
        <v>27.0958335609871</v>
      </c>
      <c r="C21" s="3418" t="n">
        <v>1.28090391106161</v>
      </c>
      <c r="D21" s="3415" t="n">
        <v>0.05453982157131</v>
      </c>
    </row>
    <row r="22">
      <c r="A22" s="3438" t="s">
        <v>3123</v>
      </c>
      <c r="B22" s="3415" t="s">
        <v>2944</v>
      </c>
      <c r="C22" s="3418" t="s">
        <v>2944</v>
      </c>
      <c r="D22" s="3415" t="s">
        <v>2944</v>
      </c>
    </row>
    <row r="23">
      <c r="A23" s="3438" t="s">
        <v>3124</v>
      </c>
      <c r="B23" s="3415" t="s">
        <v>2944</v>
      </c>
      <c r="C23" s="3418" t="s">
        <v>2944</v>
      </c>
      <c r="D23" s="3415" t="s">
        <v>2944</v>
      </c>
    </row>
    <row r="24">
      <c r="A24" s="3438" t="s">
        <v>3125</v>
      </c>
      <c r="B24" s="3415" t="s">
        <v>2944</v>
      </c>
      <c r="C24" s="3418" t="s">
        <v>2944</v>
      </c>
      <c r="D24" s="3415" t="s">
        <v>2944</v>
      </c>
    </row>
    <row r="25" spans="1:7" x14ac:dyDescent="0.15">
      <c r="A25" s="1579" t="s">
        <v>894</v>
      </c>
      <c r="B25" s="3418" t="n">
        <v>0.01904383620273</v>
      </c>
      <c r="C25" s="3418" t="n">
        <v>1.53901787633516</v>
      </c>
      <c r="D25" s="3418" t="n">
        <v>4.605669255E-5</v>
      </c>
      <c r="E25" s="26"/>
      <c r="F25" s="26"/>
      <c r="G25" s="26"/>
    </row>
    <row r="26" spans="1:7" x14ac:dyDescent="0.15">
      <c r="A26" s="1594" t="s">
        <v>895</v>
      </c>
      <c r="B26" s="3415" t="s">
        <v>2944</v>
      </c>
      <c r="C26" s="3418" t="s">
        <v>2944</v>
      </c>
      <c r="D26" s="3415" t="n">
        <v>3.79461142E-6</v>
      </c>
      <c r="E26" s="26"/>
      <c r="F26" s="26"/>
      <c r="G26" s="26"/>
    </row>
    <row r="27" spans="1:7" ht="13" x14ac:dyDescent="0.15">
      <c r="A27" s="1594" t="s">
        <v>1442</v>
      </c>
      <c r="B27" s="3418" t="n">
        <v>0.01904383620273</v>
      </c>
      <c r="C27" s="3418" t="n">
        <v>1.41221817610081</v>
      </c>
      <c r="D27" s="3418" t="n">
        <v>4.226208113E-5</v>
      </c>
      <c r="E27" s="26"/>
      <c r="F27" s="26"/>
      <c r="G27" s="26"/>
    </row>
    <row r="28" spans="1:7" x14ac:dyDescent="0.15">
      <c r="A28" s="3438" t="s">
        <v>3126</v>
      </c>
      <c r="B28" s="3415" t="n">
        <v>0.01904383620273</v>
      </c>
      <c r="C28" s="3418" t="n">
        <v>1.41221817610081</v>
      </c>
      <c r="D28" s="3415" t="n">
        <v>4.226208113E-5</v>
      </c>
      <c r="E28" s="26"/>
      <c r="F28" s="26"/>
      <c r="G28" s="26"/>
    </row>
    <row r="29">
      <c r="A29" s="3438" t="s">
        <v>3127</v>
      </c>
      <c r="B29" s="3415" t="s">
        <v>2944</v>
      </c>
      <c r="C29" s="3418" t="s">
        <v>2944</v>
      </c>
      <c r="D29" s="3415" t="s">
        <v>2944</v>
      </c>
    </row>
    <row r="30">
      <c r="A30" s="3438" t="s">
        <v>3128</v>
      </c>
      <c r="B30" s="3415" t="s">
        <v>2944</v>
      </c>
      <c r="C30" s="3418" t="s">
        <v>2944</v>
      </c>
      <c r="D30" s="3415" t="s">
        <v>2944</v>
      </c>
    </row>
    <row r="31">
      <c r="A31" s="3438" t="s">
        <v>3129</v>
      </c>
      <c r="B31" s="3415" t="s">
        <v>2944</v>
      </c>
      <c r="C31" s="3418" t="s">
        <v>2944</v>
      </c>
      <c r="D31" s="3415" t="s">
        <v>2944</v>
      </c>
    </row>
    <row r="32">
      <c r="A32" s="3438" t="s">
        <v>3130</v>
      </c>
      <c r="B32" s="3415" t="s">
        <v>2944</v>
      </c>
      <c r="C32" s="3418" t="s">
        <v>2944</v>
      </c>
      <c r="D32" s="3415" t="s">
        <v>2944</v>
      </c>
    </row>
    <row r="33" spans="1:7" x14ac:dyDescent="0.15">
      <c r="A33" s="1579" t="s">
        <v>896</v>
      </c>
      <c r="B33" s="3418" t="n">
        <v>26.86133625933577</v>
      </c>
      <c r="C33" s="3418" t="n">
        <v>2.74800463751228</v>
      </c>
      <c r="D33" s="3418" t="n">
        <v>0.11599512038782</v>
      </c>
      <c r="E33" s="26"/>
      <c r="F33" s="26"/>
      <c r="G33" s="26"/>
    </row>
    <row r="34" spans="1:7" x14ac:dyDescent="0.15">
      <c r="A34" s="1594" t="s">
        <v>835</v>
      </c>
      <c r="B34" s="3415" t="s">
        <v>2944</v>
      </c>
      <c r="C34" s="3418" t="s">
        <v>2944</v>
      </c>
      <c r="D34" s="3415" t="s">
        <v>2944</v>
      </c>
      <c r="E34" s="26"/>
      <c r="F34" s="26"/>
      <c r="G34" s="26"/>
    </row>
    <row r="35" spans="1:7" ht="13" x14ac:dyDescent="0.15">
      <c r="A35" s="1594" t="s">
        <v>1443</v>
      </c>
      <c r="B35" s="3418" t="n">
        <v>26.86133625933577</v>
      </c>
      <c r="C35" s="3418" t="n">
        <v>2.74800463751228</v>
      </c>
      <c r="D35" s="3418" t="n">
        <v>0.11599512038782</v>
      </c>
      <c r="E35" s="26"/>
      <c r="F35" s="26"/>
      <c r="G35" s="26"/>
    </row>
    <row r="36" spans="1:7" x14ac:dyDescent="0.15">
      <c r="A36" s="3438" t="s">
        <v>3131</v>
      </c>
      <c r="B36" s="3415" t="n">
        <v>13.2970717631439</v>
      </c>
      <c r="C36" s="3418" t="n">
        <v>2.78279935611126</v>
      </c>
      <c r="D36" s="3415" t="n">
        <v>0.05814770144958</v>
      </c>
      <c r="E36" s="26"/>
      <c r="F36" s="26"/>
      <c r="G36" s="26"/>
    </row>
    <row r="37">
      <c r="A37" s="3438" t="s">
        <v>3132</v>
      </c>
      <c r="B37" s="3415" t="n">
        <v>7.17831842803606</v>
      </c>
      <c r="C37" s="3418" t="n">
        <v>2.01275138565696</v>
      </c>
      <c r="D37" s="3415" t="n">
        <v>0.02270426771284</v>
      </c>
    </row>
    <row r="38">
      <c r="A38" s="3438" t="s">
        <v>3133</v>
      </c>
      <c r="B38" s="3415" t="n">
        <v>6.38594606815581</v>
      </c>
      <c r="C38" s="3418" t="n">
        <v>3.50203764146904</v>
      </c>
      <c r="D38" s="3415" t="n">
        <v>0.0351431512254</v>
      </c>
    </row>
    <row r="39">
      <c r="A39" s="3438" t="s">
        <v>3134</v>
      </c>
      <c r="B39" s="3415" t="s">
        <v>2944</v>
      </c>
      <c r="C39" s="3418" t="s">
        <v>2944</v>
      </c>
      <c r="D39" s="3415" t="s">
        <v>2944</v>
      </c>
    </row>
    <row r="40">
      <c r="A40" s="3438" t="s">
        <v>3135</v>
      </c>
      <c r="B40" s="3415" t="s">
        <v>2944</v>
      </c>
      <c r="C40" s="3418" t="s">
        <v>2944</v>
      </c>
      <c r="D40" s="3415" t="s">
        <v>2944</v>
      </c>
    </row>
    <row r="41" spans="1:7" ht="13" x14ac:dyDescent="0.15">
      <c r="A41" s="1607" t="s">
        <v>897</v>
      </c>
      <c r="B41" s="3418" t="n">
        <v>42.2026833573469</v>
      </c>
      <c r="C41" s="3418" t="n">
        <v>0.75474564978349</v>
      </c>
      <c r="D41" s="3418" t="n">
        <v>0.05005360120066</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42.2026833573469</v>
      </c>
      <c r="C43" s="3418" t="n">
        <v>0.75474564978349</v>
      </c>
      <c r="D43" s="3418" t="n">
        <v>0.05005360120066</v>
      </c>
      <c r="E43" s="26"/>
      <c r="F43" s="26"/>
      <c r="G43" s="26"/>
    </row>
    <row r="44" spans="1:7" x14ac:dyDescent="0.15">
      <c r="A44" s="3438" t="s">
        <v>3136</v>
      </c>
      <c r="B44" s="3415" t="n">
        <v>19.314037032894</v>
      </c>
      <c r="C44" s="3418" t="n">
        <v>0.85912614205169</v>
      </c>
      <c r="D44" s="3415" t="n">
        <v>0.02607501933695</v>
      </c>
      <c r="E44" s="26"/>
      <c r="F44" s="26"/>
      <c r="G44" s="26"/>
    </row>
    <row r="45">
      <c r="A45" s="3438" t="s">
        <v>3137</v>
      </c>
      <c r="B45" s="3415" t="s">
        <v>2944</v>
      </c>
      <c r="C45" s="3418" t="s">
        <v>2944</v>
      </c>
      <c r="D45" s="3415" t="s">
        <v>2944</v>
      </c>
    </row>
    <row r="46">
      <c r="A46" s="3438" t="s">
        <v>3138</v>
      </c>
      <c r="B46" s="3415" t="n">
        <v>22.8886463244529</v>
      </c>
      <c r="C46" s="3418" t="n">
        <v>0.6666666666666</v>
      </c>
      <c r="D46" s="3415" t="n">
        <v>0.02397858186371</v>
      </c>
    </row>
    <row r="47">
      <c r="A47" s="3438" t="s">
        <v>3139</v>
      </c>
      <c r="B47" s="3415" t="s">
        <v>2944</v>
      </c>
      <c r="C47" s="3418" t="s">
        <v>2944</v>
      </c>
      <c r="D47" s="3415" t="s">
        <v>2944</v>
      </c>
    </row>
    <row r="48">
      <c r="A48" s="3438" t="s">
        <v>3140</v>
      </c>
      <c r="B48" s="3415" t="s">
        <v>2944</v>
      </c>
      <c r="C48" s="3418" t="s">
        <v>2944</v>
      </c>
      <c r="D48" s="3415" t="s">
        <v>2944</v>
      </c>
    </row>
    <row r="49" spans="1:7" ht="13" x14ac:dyDescent="0.15">
      <c r="A49" s="1607" t="s">
        <v>898</v>
      </c>
      <c r="B49" s="3415" t="s">
        <v>2944</v>
      </c>
      <c r="C49" s="3418" t="s">
        <v>2944</v>
      </c>
      <c r="D49" s="3415" t="s">
        <v>2944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3141</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3142</v>
      </c>
      <c r="C8" s="3415" t="n">
        <v>855918.274853807</v>
      </c>
      <c r="D8" s="3418" t="n">
        <v>0.01</v>
      </c>
      <c r="E8" s="3415" t="n">
        <v>0.01345014431913</v>
      </c>
      <c r="F8" s="26"/>
      <c r="G8" s="26"/>
      <c r="H8" s="26"/>
      <c r="I8" s="26"/>
      <c r="J8" s="26"/>
      <c r="K8" s="26"/>
    </row>
    <row r="9" spans="1:11" ht="13" x14ac:dyDescent="0.15">
      <c r="A9" s="1001" t="s">
        <v>2220</v>
      </c>
      <c r="B9" s="3418" t="s">
        <v>3143</v>
      </c>
      <c r="C9" s="3415" t="n">
        <v>4183414.18628957</v>
      </c>
      <c r="D9" s="3418" t="n">
        <v>0.15</v>
      </c>
      <c r="E9" s="3415" t="n">
        <v>0.98609048676826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3144</v>
      </c>
      <c r="E8" s="3418" t="n">
        <v>38513.67767659427</v>
      </c>
      <c r="F8" s="3418" t="n">
        <v>31.01926130048151</v>
      </c>
      <c r="G8" s="3418" t="n">
        <v>0.08510203916152</v>
      </c>
      <c r="H8" s="3418" t="n">
        <v>0.00226938771097</v>
      </c>
      <c r="I8" s="3418" t="n">
        <v>1194.6658314927993</v>
      </c>
      <c r="J8" s="3418" t="n">
        <v>3.27759250588769</v>
      </c>
      <c r="K8" s="3418" t="n">
        <v>0.08740246682367</v>
      </c>
      <c r="L8" s="26"/>
      <c r="M8" s="26"/>
      <c r="N8" s="26"/>
      <c r="O8" s="26"/>
    </row>
    <row r="9" spans="1:15" x14ac:dyDescent="0.15">
      <c r="A9" s="1601" t="s">
        <v>733</v>
      </c>
      <c r="B9" s="3416"/>
      <c r="C9" s="3416" t="s">
        <v>1185</v>
      </c>
      <c r="D9" s="3418" t="s">
        <v>3144</v>
      </c>
      <c r="E9" s="3418" t="n">
        <v>19334.003985958592</v>
      </c>
      <c r="F9" s="3418" t="n">
        <v>33.9812013623114</v>
      </c>
      <c r="G9" s="3418" t="n">
        <v>0.10811720685962</v>
      </c>
      <c r="H9" s="3418" t="n">
        <v>0.00288312551626</v>
      </c>
      <c r="I9" s="3418" t="n">
        <v>656.9926825865903</v>
      </c>
      <c r="J9" s="3418" t="n">
        <v>2.09033850837451</v>
      </c>
      <c r="K9" s="3418" t="n">
        <v>0.05574236022332</v>
      </c>
      <c r="L9" s="336"/>
      <c r="M9" s="26"/>
      <c r="N9" s="26"/>
      <c r="O9" s="26"/>
    </row>
    <row r="10" spans="1:15" ht="13" x14ac:dyDescent="0.15">
      <c r="A10" s="1625" t="s">
        <v>1451</v>
      </c>
      <c r="B10" s="3416"/>
      <c r="C10" s="3416" t="s">
        <v>1185</v>
      </c>
      <c r="D10" s="3418" t="s">
        <v>3144</v>
      </c>
      <c r="E10" s="3418" t="n">
        <v>19333.2158420301</v>
      </c>
      <c r="F10" s="3418" t="n">
        <v>33.98214496694027</v>
      </c>
      <c r="G10" s="3418" t="n">
        <v>0.10811981475743</v>
      </c>
      <c r="H10" s="3418" t="n">
        <v>0.0028831950602</v>
      </c>
      <c r="I10" s="3418" t="n">
        <v>656.984143421013</v>
      </c>
      <c r="J10" s="3418" t="n">
        <v>2.09030371550579</v>
      </c>
      <c r="K10" s="3418" t="n">
        <v>0.05574143241349</v>
      </c>
      <c r="L10" s="26"/>
      <c r="M10" s="26"/>
      <c r="N10" s="26"/>
      <c r="O10" s="26"/>
    </row>
    <row r="11" spans="1:15" x14ac:dyDescent="0.15">
      <c r="A11" s="1626" t="s">
        <v>909</v>
      </c>
      <c r="B11" s="3416"/>
      <c r="C11" s="3416" t="s">
        <v>1185</v>
      </c>
      <c r="D11" s="3418" t="s">
        <v>3144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3144</v>
      </c>
      <c r="E12" s="3418" t="n">
        <v>19333.2158420301</v>
      </c>
      <c r="F12" s="3418" t="n">
        <v>33.98214496694027</v>
      </c>
      <c r="G12" s="3418" t="n">
        <v>0.10811981475743</v>
      </c>
      <c r="H12" s="3418" t="n">
        <v>0.0028831950602</v>
      </c>
      <c r="I12" s="3418" t="n">
        <v>656.984143421013</v>
      </c>
      <c r="J12" s="3418" t="n">
        <v>2.09030371550579</v>
      </c>
      <c r="K12" s="3418" t="n">
        <v>0.05574143241349</v>
      </c>
      <c r="L12" s="336"/>
      <c r="M12" s="26"/>
      <c r="N12" s="26"/>
      <c r="O12" s="26"/>
    </row>
    <row r="13" spans="1:15" x14ac:dyDescent="0.15">
      <c r="A13" s="1625" t="s">
        <v>735</v>
      </c>
      <c r="B13" s="3416"/>
      <c r="C13" s="3416" t="s">
        <v>1185</v>
      </c>
      <c r="D13" s="3418" t="s">
        <v>3144</v>
      </c>
      <c r="E13" s="3418" t="n">
        <v>0.78814392849369</v>
      </c>
      <c r="F13" s="3418" t="n">
        <v>10.83452560946597</v>
      </c>
      <c r="G13" s="3418" t="n">
        <v>0.04414532354071</v>
      </c>
      <c r="H13" s="3418" t="n">
        <v>0.00117720862454</v>
      </c>
      <c r="I13" s="3418" t="n">
        <v>0.00853916557721</v>
      </c>
      <c r="J13" s="3418" t="n">
        <v>3.479286872E-5</v>
      </c>
      <c r="K13" s="3418" t="n">
        <v>9.2780983E-7</v>
      </c>
      <c r="L13" s="26"/>
      <c r="M13" s="26"/>
      <c r="N13" s="26"/>
      <c r="O13" s="26"/>
    </row>
    <row r="14" spans="1:15" x14ac:dyDescent="0.15">
      <c r="A14" s="1626" t="s">
        <v>909</v>
      </c>
      <c r="B14" s="3416"/>
      <c r="C14" s="3416" t="s">
        <v>1185</v>
      </c>
      <c r="D14" s="3418" t="s">
        <v>3144</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3144</v>
      </c>
      <c r="E15" s="3418" t="n">
        <v>0.78814392849369</v>
      </c>
      <c r="F15" s="3418" t="n">
        <v>10.83452560946597</v>
      </c>
      <c r="G15" s="3418" t="n">
        <v>0.04414532354071</v>
      </c>
      <c r="H15" s="3418" t="n">
        <v>0.00117720862454</v>
      </c>
      <c r="I15" s="3418" t="n">
        <v>0.00853916557721</v>
      </c>
      <c r="J15" s="3418" t="n">
        <v>3.479286872E-5</v>
      </c>
      <c r="K15" s="3418" t="n">
        <v>9.2780983E-7</v>
      </c>
      <c r="L15" s="336"/>
      <c r="M15" s="26"/>
      <c r="N15" s="26"/>
      <c r="O15" s="26"/>
    </row>
    <row r="16" spans="1:15" x14ac:dyDescent="0.15">
      <c r="A16" s="1601" t="s">
        <v>736</v>
      </c>
      <c r="B16" s="3416"/>
      <c r="C16" s="3416" t="s">
        <v>1185</v>
      </c>
      <c r="D16" s="3418" t="s">
        <v>3144</v>
      </c>
      <c r="E16" s="3418" t="n">
        <v>7285.16326969849</v>
      </c>
      <c r="F16" s="3418" t="n">
        <v>24.20612960761268</v>
      </c>
      <c r="G16" s="3418" t="n">
        <v>0.06144685387749</v>
      </c>
      <c r="H16" s="3418" t="n">
        <v>0.00163858277007</v>
      </c>
      <c r="I16" s="3418" t="n">
        <v>176.345606318941</v>
      </c>
      <c r="J16" s="3418" t="n">
        <v>0.44765036290679</v>
      </c>
      <c r="K16" s="3418" t="n">
        <v>0.01193734301085</v>
      </c>
      <c r="L16" s="336"/>
      <c r="M16" s="26"/>
      <c r="N16" s="26"/>
      <c r="O16" s="26"/>
    </row>
    <row r="17" spans="1:15" ht="13" x14ac:dyDescent="0.15">
      <c r="A17" s="1625" t="s">
        <v>1452</v>
      </c>
      <c r="B17" s="3416"/>
      <c r="C17" s="3416" t="s">
        <v>1185</v>
      </c>
      <c r="D17" s="3418" t="s">
        <v>3144</v>
      </c>
      <c r="E17" s="3418" t="n">
        <v>7285.16326969849</v>
      </c>
      <c r="F17" s="3418" t="n">
        <v>24.20612960761268</v>
      </c>
      <c r="G17" s="3418" t="n">
        <v>0.06144685387749</v>
      </c>
      <c r="H17" s="3418" t="n">
        <v>0.00163858277007</v>
      </c>
      <c r="I17" s="3418" t="n">
        <v>176.345606318941</v>
      </c>
      <c r="J17" s="3418" t="n">
        <v>0.44765036290679</v>
      </c>
      <c r="K17" s="3418" t="n">
        <v>0.01193734301085</v>
      </c>
      <c r="L17" s="26"/>
      <c r="M17" s="26"/>
      <c r="N17" s="26"/>
      <c r="O17" s="26"/>
    </row>
    <row r="18" spans="1:15" x14ac:dyDescent="0.15">
      <c r="A18" s="1626" t="s">
        <v>909</v>
      </c>
      <c r="B18" s="3416"/>
      <c r="C18" s="3416" t="s">
        <v>1185</v>
      </c>
      <c r="D18" s="3418" t="s">
        <v>3144</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3144</v>
      </c>
      <c r="E19" s="3418" t="n">
        <v>7285.16326969849</v>
      </c>
      <c r="F19" s="3418" t="n">
        <v>24.20612960761268</v>
      </c>
      <c r="G19" s="3418" t="n">
        <v>0.06144685387749</v>
      </c>
      <c r="H19" s="3418" t="n">
        <v>0.00163858277007</v>
      </c>
      <c r="I19" s="3418" t="n">
        <v>176.345606318941</v>
      </c>
      <c r="J19" s="3418" t="n">
        <v>0.44765036290679</v>
      </c>
      <c r="K19" s="3418" t="n">
        <v>0.01193734301085</v>
      </c>
      <c r="L19" s="26"/>
      <c r="M19" s="26"/>
      <c r="N19" s="26"/>
      <c r="O19" s="26"/>
    </row>
    <row r="20" spans="1:15" x14ac:dyDescent="0.15">
      <c r="A20" s="1625" t="s">
        <v>739</v>
      </c>
      <c r="B20" s="3416"/>
      <c r="C20" s="3416" t="s">
        <v>1185</v>
      </c>
      <c r="D20" s="3418" t="s">
        <v>3144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3144</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3144</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3144</v>
      </c>
      <c r="E23" s="3418" t="n">
        <v>10029.2330699161</v>
      </c>
      <c r="F23" s="3418" t="n">
        <v>36.02743500608374</v>
      </c>
      <c r="G23" s="3418" t="n">
        <v>0.07374478481559</v>
      </c>
      <c r="H23" s="3418" t="n">
        <v>0.00196652759508</v>
      </c>
      <c r="I23" s="3418" t="n">
        <v>361.327542587268</v>
      </c>
      <c r="J23" s="3418" t="n">
        <v>0.73960363460639</v>
      </c>
      <c r="K23" s="3418" t="n">
        <v>0.0197227635895</v>
      </c>
      <c r="L23" s="336"/>
      <c r="M23" s="26"/>
      <c r="N23" s="26"/>
      <c r="O23" s="26"/>
    </row>
    <row r="24" spans="1:15" ht="13" x14ac:dyDescent="0.15">
      <c r="A24" s="1625" t="s">
        <v>911</v>
      </c>
      <c r="B24" s="3416"/>
      <c r="C24" s="3416" t="s">
        <v>1185</v>
      </c>
      <c r="D24" s="3418" t="s">
        <v>3144</v>
      </c>
      <c r="E24" s="3418" t="n">
        <v>10029.2330699161</v>
      </c>
      <c r="F24" s="3418" t="n">
        <v>36.02743500608374</v>
      </c>
      <c r="G24" s="3418" t="n">
        <v>0.07374478481559</v>
      </c>
      <c r="H24" s="3418" t="n">
        <v>0.00196652759508</v>
      </c>
      <c r="I24" s="3418" t="n">
        <v>361.327542587268</v>
      </c>
      <c r="J24" s="3418" t="n">
        <v>0.73960363460639</v>
      </c>
      <c r="K24" s="3418" t="n">
        <v>0.0197227635895</v>
      </c>
      <c r="L24" s="26"/>
      <c r="M24" s="26"/>
      <c r="N24" s="26"/>
      <c r="O24" s="26"/>
    </row>
    <row r="25" spans="1:15" x14ac:dyDescent="0.15">
      <c r="A25" s="1626" t="s">
        <v>909</v>
      </c>
      <c r="B25" s="3416"/>
      <c r="C25" s="3416" t="s">
        <v>1185</v>
      </c>
      <c r="D25" s="3418" t="s">
        <v>3144</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3144</v>
      </c>
      <c r="E26" s="3418" t="n">
        <v>10029.2330699161</v>
      </c>
      <c r="F26" s="3418" t="n">
        <v>36.02743500608374</v>
      </c>
      <c r="G26" s="3418" t="n">
        <v>0.07374478481559</v>
      </c>
      <c r="H26" s="3418" t="n">
        <v>0.00196652759508</v>
      </c>
      <c r="I26" s="3418" t="n">
        <v>361.327542587268</v>
      </c>
      <c r="J26" s="3418" t="n">
        <v>0.73960363460639</v>
      </c>
      <c r="K26" s="3418" t="n">
        <v>0.0197227635895</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3144</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3144</v>
      </c>
      <c r="E30" s="3418" t="n">
        <v>393.513020744988</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3144</v>
      </c>
      <c r="E31" s="3418" t="n">
        <v>393.513020744988</v>
      </c>
      <c r="F31" s="3418" t="s">
        <v>2944</v>
      </c>
      <c r="G31" s="3418" t="s">
        <v>2944</v>
      </c>
      <c r="H31" s="3418" t="s">
        <v>2944</v>
      </c>
      <c r="I31" s="3418" t="s">
        <v>2944</v>
      </c>
      <c r="J31" s="3418" t="s">
        <v>2944</v>
      </c>
      <c r="K31" s="3418" t="s">
        <v>2944</v>
      </c>
      <c r="L31" s="26"/>
      <c r="M31" s="26"/>
      <c r="N31" s="26"/>
      <c r="O31" s="26"/>
    </row>
    <row r="32" spans="1:15" x14ac:dyDescent="0.15">
      <c r="A32" s="1626" t="s">
        <v>909</v>
      </c>
      <c r="B32" s="3416"/>
      <c r="C32" s="3416" t="s">
        <v>1185</v>
      </c>
      <c r="D32" s="3418" t="s">
        <v>3144</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3144</v>
      </c>
      <c r="E33" s="3418" t="n">
        <v>393.513020744988</v>
      </c>
      <c r="F33" s="3418" t="s">
        <v>2944</v>
      </c>
      <c r="G33" s="3418" t="s">
        <v>2944</v>
      </c>
      <c r="H33" s="3418" t="s">
        <v>2944</v>
      </c>
      <c r="I33" s="3418" t="s">
        <v>2944</v>
      </c>
      <c r="J33" s="3418" t="s">
        <v>2944</v>
      </c>
      <c r="K33" s="3418" t="s">
        <v>2944</v>
      </c>
      <c r="L33" s="336"/>
      <c r="M33" s="26"/>
      <c r="N33" s="26"/>
      <c r="O33" s="26"/>
    </row>
    <row r="34" spans="1:15" x14ac:dyDescent="0.15">
      <c r="A34" s="1625" t="s">
        <v>747</v>
      </c>
      <c r="B34" s="3416"/>
      <c r="C34" s="3416" t="s">
        <v>1185</v>
      </c>
      <c r="D34" s="3418" t="s">
        <v>3144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3144</v>
      </c>
      <c r="E36" s="3418" t="s">
        <v>2944</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3144</v>
      </c>
      <c r="E37" s="3418" t="n">
        <v>1471.7643302761</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3144</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1145243.138524437</v>
      </c>
      <c r="C24" s="3418" t="n">
        <v>-709442.8458083541</v>
      </c>
      <c r="D24" s="3416" t="s">
        <v>1185</v>
      </c>
      <c r="E24" s="3418" t="n">
        <v>435.8002927160835</v>
      </c>
      <c r="F24" s="3418" t="n">
        <v>-1597.934406625639</v>
      </c>
      <c r="G24" s="294"/>
      <c r="H24" s="294"/>
      <c r="I24" s="294"/>
    </row>
    <row r="25" spans="1:9" ht="13" x14ac:dyDescent="0.15">
      <c r="A25" s="1664" t="s">
        <v>929</v>
      </c>
      <c r="B25" s="3418" t="n">
        <v>626114.71934861</v>
      </c>
      <c r="C25" s="3418" t="n">
        <v>-229407.3979833851</v>
      </c>
      <c r="D25" s="3416" t="s">
        <v>1185</v>
      </c>
      <c r="E25" s="3418" t="n">
        <v>396.707321365225</v>
      </c>
      <c r="F25" s="3418" t="n">
        <v>-1454.593511672491</v>
      </c>
      <c r="G25" s="294"/>
      <c r="H25" s="294"/>
      <c r="I25" s="294"/>
    </row>
    <row r="26" spans="1:9" x14ac:dyDescent="0.15">
      <c r="A26" s="3425" t="s">
        <v>3145</v>
      </c>
      <c r="B26" s="3415" t="n">
        <v>356255.924419971</v>
      </c>
      <c r="C26" s="3415" t="n">
        <v>-157757.742949386</v>
      </c>
      <c r="D26" s="3415" t="n">
        <v>35.0</v>
      </c>
      <c r="E26" s="3415" t="n">
        <v>198.498181470585</v>
      </c>
      <c r="F26" s="3415" t="n">
        <v>-727.826665392144</v>
      </c>
      <c r="G26" s="294"/>
      <c r="H26" s="294"/>
      <c r="I26" s="294"/>
    </row>
    <row r="27">
      <c r="A27" s="3425" t="s">
        <v>930</v>
      </c>
      <c r="B27" s="3415" t="n">
        <v>269858.794928639</v>
      </c>
      <c r="C27" s="3415" t="n">
        <v>-71649.6550339991</v>
      </c>
      <c r="D27" s="3415" t="n">
        <v>25.0</v>
      </c>
      <c r="E27" s="3415" t="n">
        <v>198.20913989464</v>
      </c>
      <c r="F27" s="3415" t="n">
        <v>-726.766846280347</v>
      </c>
    </row>
    <row r="28" spans="1:9" x14ac:dyDescent="0.15">
      <c r="A28" s="1664" t="s">
        <v>931</v>
      </c>
      <c r="B28" s="3415" t="n">
        <v>519128.419175827</v>
      </c>
      <c r="C28" s="3415" t="n">
        <v>-480035.447824969</v>
      </c>
      <c r="D28" s="3415" t="n">
        <v>2.0</v>
      </c>
      <c r="E28" s="3415" t="n">
        <v>39.0929713508585</v>
      </c>
      <c r="F28" s="3415" t="n">
        <v>-143.340894953148</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3147</v>
      </c>
      <c r="B10" s="3415" t="s">
        <v>1185</v>
      </c>
      <c r="C10" s="3415" t="s">
        <v>1185</v>
      </c>
      <c r="D10" s="3415" t="s">
        <v>1185</v>
      </c>
      <c r="E10" s="3415" t="s">
        <v>1185</v>
      </c>
      <c r="F10" s="3415" t="s">
        <v>1185</v>
      </c>
      <c r="G10" s="3415" t="s">
        <v>1185</v>
      </c>
      <c r="H10" s="3415" t="s">
        <v>1185</v>
      </c>
      <c r="I10" s="3415" t="s">
        <v>1185</v>
      </c>
      <c r="J10" s="3415" t="s">
        <v>1185</v>
      </c>
    </row>
    <row r="11">
      <c r="A11" s="3423" t="s">
        <v>3148</v>
      </c>
      <c r="B11" s="3415" t="s">
        <v>1185</v>
      </c>
      <c r="C11" s="3415" t="s">
        <v>1185</v>
      </c>
      <c r="D11" s="3415" t="s">
        <v>1185</v>
      </c>
      <c r="E11" s="3415" t="s">
        <v>1185</v>
      </c>
      <c r="F11" s="3415" t="s">
        <v>1185</v>
      </c>
      <c r="G11" s="3415" t="s">
        <v>1185</v>
      </c>
      <c r="H11" s="3415" t="s">
        <v>1185</v>
      </c>
      <c r="I11" s="3415" t="s">
        <v>1185</v>
      </c>
      <c r="J11" s="3415" t="s">
        <v>1185</v>
      </c>
    </row>
    <row r="12">
      <c r="A12" s="3423" t="s">
        <v>3149</v>
      </c>
      <c r="B12" s="3415" t="s">
        <v>1185</v>
      </c>
      <c r="C12" s="3415" t="s">
        <v>1185</v>
      </c>
      <c r="D12" s="3415" t="s">
        <v>1185</v>
      </c>
      <c r="E12" s="3415" t="s">
        <v>1185</v>
      </c>
      <c r="F12" s="3415" t="s">
        <v>1185</v>
      </c>
      <c r="G12" s="3415" t="s">
        <v>1185</v>
      </c>
      <c r="H12" s="3415" t="s">
        <v>1185</v>
      </c>
      <c r="I12" s="3415" t="s">
        <v>1185</v>
      </c>
      <c r="J12" s="3415" t="s">
        <v>1185</v>
      </c>
    </row>
    <row r="13">
      <c r="A13" s="3423" t="s">
        <v>3150</v>
      </c>
      <c r="B13" s="3415" t="s">
        <v>1185</v>
      </c>
      <c r="C13" s="3415" t="s">
        <v>1185</v>
      </c>
      <c r="D13" s="3415" t="s">
        <v>1185</v>
      </c>
      <c r="E13" s="3415" t="s">
        <v>1185</v>
      </c>
      <c r="F13" s="3415" t="s">
        <v>1185</v>
      </c>
      <c r="G13" s="3415" t="s">
        <v>1185</v>
      </c>
      <c r="H13" s="3415" t="s">
        <v>1185</v>
      </c>
      <c r="I13" s="3415" t="s">
        <v>1185</v>
      </c>
      <c r="J13" s="3415" t="s">
        <v>1185</v>
      </c>
    </row>
    <row r="14">
      <c r="A14" s="3423" t="s">
        <v>3151</v>
      </c>
      <c r="B14" s="3415" t="s">
        <v>1185</v>
      </c>
      <c r="C14" s="3415" t="s">
        <v>1185</v>
      </c>
      <c r="D14" s="3415" t="s">
        <v>1185</v>
      </c>
      <c r="E14" s="3415" t="s">
        <v>1185</v>
      </c>
      <c r="F14" s="3415" t="s">
        <v>1185</v>
      </c>
      <c r="G14" s="3415" t="s">
        <v>1185</v>
      </c>
      <c r="H14" s="3415" t="s">
        <v>1185</v>
      </c>
      <c r="I14" s="3415" t="s">
        <v>1185</v>
      </c>
      <c r="J14" s="3415" t="s">
        <v>1185</v>
      </c>
    </row>
    <row r="15">
      <c r="A15" s="3423" t="s">
        <v>3152</v>
      </c>
      <c r="B15" s="3415" t="s">
        <v>1185</v>
      </c>
      <c r="C15" s="3415" t="s">
        <v>1185</v>
      </c>
      <c r="D15" s="3415" t="s">
        <v>1185</v>
      </c>
      <c r="E15" s="3415" t="s">
        <v>1185</v>
      </c>
      <c r="F15" s="3415" t="s">
        <v>1185</v>
      </c>
      <c r="G15" s="3415" t="s">
        <v>1185</v>
      </c>
      <c r="H15" s="3415" t="s">
        <v>1185</v>
      </c>
      <c r="I15" s="3415" t="s">
        <v>1185</v>
      </c>
      <c r="J15" s="3415" t="s">
        <v>1185</v>
      </c>
    </row>
    <row r="16">
      <c r="A16" s="3423" t="s">
        <v>3153</v>
      </c>
      <c r="B16" s="3415" t="s">
        <v>1185</v>
      </c>
      <c r="C16" s="3415" t="s">
        <v>1185</v>
      </c>
      <c r="D16" s="3415" t="s">
        <v>1185</v>
      </c>
      <c r="E16" s="3415" t="s">
        <v>1185</v>
      </c>
      <c r="F16" s="3415" t="s">
        <v>1185</v>
      </c>
      <c r="G16" s="3415" t="s">
        <v>1185</v>
      </c>
      <c r="H16" s="3415" t="s">
        <v>1185</v>
      </c>
      <c r="I16" s="3415" t="s">
        <v>1185</v>
      </c>
      <c r="J16" s="3415" t="s">
        <v>1185</v>
      </c>
    </row>
    <row r="17">
      <c r="A17" s="3423" t="s">
        <v>3154</v>
      </c>
      <c r="B17" s="3415" t="s">
        <v>1185</v>
      </c>
      <c r="C17" s="3415" t="s">
        <v>1185</v>
      </c>
      <c r="D17" s="3415" t="s">
        <v>1185</v>
      </c>
      <c r="E17" s="3415" t="s">
        <v>1185</v>
      </c>
      <c r="F17" s="3415" t="s">
        <v>1185</v>
      </c>
      <c r="G17" s="3415" t="s">
        <v>1185</v>
      </c>
      <c r="H17" s="3415" t="s">
        <v>1185</v>
      </c>
      <c r="I17" s="3415" t="s">
        <v>1185</v>
      </c>
      <c r="J17" s="3415" t="s">
        <v>1185</v>
      </c>
    </row>
    <row r="18">
      <c r="A18" s="3423" t="s">
        <v>3155</v>
      </c>
      <c r="B18" s="3415" t="s">
        <v>1185</v>
      </c>
      <c r="C18" s="3415" t="s">
        <v>1185</v>
      </c>
      <c r="D18" s="3415" t="s">
        <v>1185</v>
      </c>
      <c r="E18" s="3415" t="s">
        <v>1185</v>
      </c>
      <c r="F18" s="3415" t="s">
        <v>1185</v>
      </c>
      <c r="G18" s="3415" t="s">
        <v>1185</v>
      </c>
      <c r="H18" s="3415" t="s">
        <v>1185</v>
      </c>
      <c r="I18" s="3415" t="s">
        <v>1185</v>
      </c>
      <c r="J18" s="3415" t="s">
        <v>1185</v>
      </c>
    </row>
    <row r="19">
      <c r="A19" s="3423" t="s">
        <v>3156</v>
      </c>
      <c r="B19" s="3415" t="s">
        <v>1185</v>
      </c>
      <c r="C19" s="3415" t="s">
        <v>1185</v>
      </c>
      <c r="D19" s="3415" t="s">
        <v>1185</v>
      </c>
      <c r="E19" s="3415" t="s">
        <v>1185</v>
      </c>
      <c r="F19" s="3415" t="s">
        <v>1185</v>
      </c>
      <c r="G19" s="3415" t="s">
        <v>1185</v>
      </c>
      <c r="H19" s="3415" t="s">
        <v>1185</v>
      </c>
      <c r="I19" s="3415" t="s">
        <v>1185</v>
      </c>
      <c r="J19" s="3415" t="s">
        <v>1185</v>
      </c>
    </row>
    <row r="20">
      <c r="A20" s="3423" t="s">
        <v>3157</v>
      </c>
      <c r="B20" s="3415" t="s">
        <v>1185</v>
      </c>
      <c r="C20" s="3415" t="s">
        <v>1185</v>
      </c>
      <c r="D20" s="3415" t="s">
        <v>1185</v>
      </c>
      <c r="E20" s="3415" t="s">
        <v>1185</v>
      </c>
      <c r="F20" s="3415" t="s">
        <v>1185</v>
      </c>
      <c r="G20" s="3415" t="s">
        <v>1185</v>
      </c>
      <c r="H20" s="3415" t="s">
        <v>1185</v>
      </c>
      <c r="I20" s="3415" t="s">
        <v>1185</v>
      </c>
      <c r="J20" s="3415" t="s">
        <v>1185</v>
      </c>
    </row>
    <row r="21">
      <c r="A21" s="3423" t="s">
        <v>3158</v>
      </c>
      <c r="B21" s="3415" t="s">
        <v>1185</v>
      </c>
      <c r="C21" s="3415" t="s">
        <v>1185</v>
      </c>
      <c r="D21" s="3415" t="s">
        <v>1185</v>
      </c>
      <c r="E21" s="3415" t="s">
        <v>1185</v>
      </c>
      <c r="F21" s="3415" t="s">
        <v>1185</v>
      </c>
      <c r="G21" s="3415" t="s">
        <v>1185</v>
      </c>
      <c r="H21" s="3415" t="s">
        <v>1185</v>
      </c>
      <c r="I21" s="3415" t="s">
        <v>1185</v>
      </c>
      <c r="J21" s="3415" t="s">
        <v>1185</v>
      </c>
    </row>
    <row r="22">
      <c r="A22" s="3423" t="s">
        <v>3159</v>
      </c>
      <c r="B22" s="3415" t="s">
        <v>1185</v>
      </c>
      <c r="C22" s="3415" t="s">
        <v>1185</v>
      </c>
      <c r="D22" s="3415" t="s">
        <v>1185</v>
      </c>
      <c r="E22" s="3415" t="s">
        <v>1185</v>
      </c>
      <c r="F22" s="3415" t="s">
        <v>1185</v>
      </c>
      <c r="G22" s="3415" t="s">
        <v>1185</v>
      </c>
      <c r="H22" s="3415" t="s">
        <v>1185</v>
      </c>
      <c r="I22" s="3415" t="s">
        <v>1185</v>
      </c>
      <c r="J22" s="3415" t="s">
        <v>1185</v>
      </c>
    </row>
    <row r="23">
      <c r="A23" s="3423" t="s">
        <v>3160</v>
      </c>
      <c r="B23" s="3415" t="s">
        <v>1185</v>
      </c>
      <c r="C23" s="3415" t="s">
        <v>1185</v>
      </c>
      <c r="D23" s="3415" t="s">
        <v>1185</v>
      </c>
      <c r="E23" s="3415" t="s">
        <v>1185</v>
      </c>
      <c r="F23" s="3415" t="s">
        <v>1185</v>
      </c>
      <c r="G23" s="3415" t="s">
        <v>1185</v>
      </c>
      <c r="H23" s="3415" t="s">
        <v>1185</v>
      </c>
      <c r="I23" s="3415" t="s">
        <v>1185</v>
      </c>
      <c r="J23" s="3415" t="s">
        <v>1185</v>
      </c>
    </row>
    <row r="24">
      <c r="A24" s="3423" t="s">
        <v>3161</v>
      </c>
      <c r="B24" s="3415" t="s">
        <v>1185</v>
      </c>
      <c r="C24" s="3415" t="s">
        <v>1185</v>
      </c>
      <c r="D24" s="3415" t="s">
        <v>1185</v>
      </c>
      <c r="E24" s="3415" t="s">
        <v>1185</v>
      </c>
      <c r="F24" s="3415" t="s">
        <v>1185</v>
      </c>
      <c r="G24" s="3415" t="s">
        <v>1185</v>
      </c>
      <c r="H24" s="3415" t="s">
        <v>1185</v>
      </c>
      <c r="I24" s="3415" t="s">
        <v>1185</v>
      </c>
      <c r="J24" s="3415" t="s">
        <v>1185</v>
      </c>
    </row>
    <row r="25">
      <c r="A25" s="3423" t="s">
        <v>3162</v>
      </c>
      <c r="B25" s="3415" t="s">
        <v>1185</v>
      </c>
      <c r="C25" s="3415" t="s">
        <v>1185</v>
      </c>
      <c r="D25" s="3415" t="s">
        <v>1185</v>
      </c>
      <c r="E25" s="3415" t="s">
        <v>1185</v>
      </c>
      <c r="F25" s="3415" t="s">
        <v>1185</v>
      </c>
      <c r="G25" s="3415" t="s">
        <v>1185</v>
      </c>
      <c r="H25" s="3415" t="s">
        <v>1185</v>
      </c>
      <c r="I25" s="3415" t="s">
        <v>1185</v>
      </c>
      <c r="J25" s="3415" t="s">
        <v>1185</v>
      </c>
    </row>
    <row r="26">
      <c r="A26" s="3423" t="s">
        <v>3163</v>
      </c>
      <c r="B26" s="3415" t="s">
        <v>1185</v>
      </c>
      <c r="C26" s="3415" t="s">
        <v>1185</v>
      </c>
      <c r="D26" s="3415" t="s">
        <v>1185</v>
      </c>
      <c r="E26" s="3415" t="s">
        <v>1185</v>
      </c>
      <c r="F26" s="3415" t="s">
        <v>1185</v>
      </c>
      <c r="G26" s="3415" t="s">
        <v>1185</v>
      </c>
      <c r="H26" s="3415" t="s">
        <v>1185</v>
      </c>
      <c r="I26" s="3415" t="s">
        <v>1185</v>
      </c>
      <c r="J26" s="3415" t="s">
        <v>1185</v>
      </c>
    </row>
    <row r="27">
      <c r="A27" s="3423" t="s">
        <v>3164</v>
      </c>
      <c r="B27" s="3415" t="s">
        <v>1185</v>
      </c>
      <c r="C27" s="3415" t="s">
        <v>1185</v>
      </c>
      <c r="D27" s="3415" t="s">
        <v>1185</v>
      </c>
      <c r="E27" s="3415" t="s">
        <v>1185</v>
      </c>
      <c r="F27" s="3415" t="s">
        <v>1185</v>
      </c>
      <c r="G27" s="3415" t="s">
        <v>1185</v>
      </c>
      <c r="H27" s="3415" t="s">
        <v>1185</v>
      </c>
      <c r="I27" s="3415" t="s">
        <v>1185</v>
      </c>
      <c r="J27" s="3415" t="s">
        <v>1185</v>
      </c>
    </row>
    <row r="28">
      <c r="A28" s="3423" t="s">
        <v>3165</v>
      </c>
      <c r="B28" s="3415" t="s">
        <v>1185</v>
      </c>
      <c r="C28" s="3415" t="s">
        <v>1185</v>
      </c>
      <c r="D28" s="3415" t="s">
        <v>1185</v>
      </c>
      <c r="E28" s="3415" t="s">
        <v>1185</v>
      </c>
      <c r="F28" s="3415" t="s">
        <v>1185</v>
      </c>
      <c r="G28" s="3415" t="s">
        <v>1185</v>
      </c>
      <c r="H28" s="3415" t="s">
        <v>1185</v>
      </c>
      <c r="I28" s="3415" t="s">
        <v>1185</v>
      </c>
      <c r="J28" s="3415" t="s">
        <v>1185</v>
      </c>
    </row>
    <row r="29">
      <c r="A29" s="3423" t="s">
        <v>3166</v>
      </c>
      <c r="B29" s="3415" t="s">
        <v>1185</v>
      </c>
      <c r="C29" s="3415" t="s">
        <v>1185</v>
      </c>
      <c r="D29" s="3415" t="s">
        <v>1185</v>
      </c>
      <c r="E29" s="3415" t="s">
        <v>1185</v>
      </c>
      <c r="F29" s="3415" t="s">
        <v>1185</v>
      </c>
      <c r="G29" s="3415" t="s">
        <v>1185</v>
      </c>
      <c r="H29" s="3415" t="s">
        <v>1185</v>
      </c>
      <c r="I29" s="3415" t="s">
        <v>1185</v>
      </c>
      <c r="J29" s="3415" t="s">
        <v>1185</v>
      </c>
    </row>
    <row r="30">
      <c r="A30" s="3423" t="s">
        <v>3167</v>
      </c>
      <c r="B30" s="3415" t="s">
        <v>1185</v>
      </c>
      <c r="C30" s="3415" t="s">
        <v>1185</v>
      </c>
      <c r="D30" s="3415" t="s">
        <v>1185</v>
      </c>
      <c r="E30" s="3415" t="s">
        <v>1185</v>
      </c>
      <c r="F30" s="3415" t="s">
        <v>1185</v>
      </c>
      <c r="G30" s="3415" t="s">
        <v>1185</v>
      </c>
      <c r="H30" s="3415" t="s">
        <v>1185</v>
      </c>
      <c r="I30" s="3415" t="s">
        <v>1185</v>
      </c>
      <c r="J30" s="3415" t="s">
        <v>1185</v>
      </c>
    </row>
    <row r="31">
      <c r="A31" s="3423" t="s">
        <v>3168</v>
      </c>
      <c r="B31" s="3415" t="s">
        <v>1185</v>
      </c>
      <c r="C31" s="3415" t="s">
        <v>1185</v>
      </c>
      <c r="D31" s="3415" t="s">
        <v>1185</v>
      </c>
      <c r="E31" s="3415" t="s">
        <v>1185</v>
      </c>
      <c r="F31" s="3415" t="s">
        <v>1185</v>
      </c>
      <c r="G31" s="3415" t="s">
        <v>1185</v>
      </c>
      <c r="H31" s="3415" t="s">
        <v>1185</v>
      </c>
      <c r="I31" s="3415" t="s">
        <v>1185</v>
      </c>
      <c r="J31" s="3415" t="s">
        <v>1185</v>
      </c>
    </row>
    <row r="32">
      <c r="A32" s="3423" t="s">
        <v>3169</v>
      </c>
      <c r="B32" s="3415" t="s">
        <v>1185</v>
      </c>
      <c r="C32" s="3415" t="s">
        <v>1185</v>
      </c>
      <c r="D32" s="3415" t="s">
        <v>1185</v>
      </c>
      <c r="E32" s="3415" t="s">
        <v>1185</v>
      </c>
      <c r="F32" s="3415" t="s">
        <v>1185</v>
      </c>
      <c r="G32" s="3415" t="s">
        <v>1185</v>
      </c>
      <c r="H32" s="3415" t="s">
        <v>1185</v>
      </c>
      <c r="I32" s="3415" t="s">
        <v>1185</v>
      </c>
      <c r="J32" s="3415" t="s">
        <v>1185</v>
      </c>
    </row>
    <row r="33">
      <c r="A33" s="3423" t="s">
        <v>3170</v>
      </c>
      <c r="B33" s="3415" t="s">
        <v>1185</v>
      </c>
      <c r="C33" s="3415" t="s">
        <v>1185</v>
      </c>
      <c r="D33" s="3415" t="s">
        <v>1185</v>
      </c>
      <c r="E33" s="3415" t="s">
        <v>1185</v>
      </c>
      <c r="F33" s="3415" t="s">
        <v>1185</v>
      </c>
      <c r="G33" s="3415" t="s">
        <v>1185</v>
      </c>
      <c r="H33" s="3415" t="s">
        <v>1185</v>
      </c>
      <c r="I33" s="3415" t="s">
        <v>1185</v>
      </c>
      <c r="J33" s="3415" t="s">
        <v>1185</v>
      </c>
    </row>
    <row r="34">
      <c r="A34" s="3423" t="s">
        <v>3171</v>
      </c>
      <c r="B34" s="3415" t="s">
        <v>1185</v>
      </c>
      <c r="C34" s="3415" t="s">
        <v>1185</v>
      </c>
      <c r="D34" s="3415" t="s">
        <v>1185</v>
      </c>
      <c r="E34" s="3415" t="s">
        <v>1185</v>
      </c>
      <c r="F34" s="3415" t="s">
        <v>1185</v>
      </c>
      <c r="G34" s="3415" t="s">
        <v>1185</v>
      </c>
      <c r="H34" s="3415" t="s">
        <v>1185</v>
      </c>
      <c r="I34" s="3415" t="s">
        <v>1185</v>
      </c>
      <c r="J34" s="3415" t="s">
        <v>1185</v>
      </c>
    </row>
    <row r="35">
      <c r="A35" s="3423" t="s">
        <v>3172</v>
      </c>
      <c r="B35" s="3415" t="s">
        <v>1185</v>
      </c>
      <c r="C35" s="3415" t="s">
        <v>1185</v>
      </c>
      <c r="D35" s="3415" t="s">
        <v>1185</v>
      </c>
      <c r="E35" s="3415" t="s">
        <v>1185</v>
      </c>
      <c r="F35" s="3415" t="s">
        <v>1185</v>
      </c>
      <c r="G35" s="3415" t="s">
        <v>1185</v>
      </c>
      <c r="H35" s="3415" t="s">
        <v>1185</v>
      </c>
      <c r="I35" s="3415" t="s">
        <v>1185</v>
      </c>
      <c r="J35" s="3415" t="s">
        <v>1185</v>
      </c>
    </row>
    <row r="36">
      <c r="A36" s="3423" t="s">
        <v>3173</v>
      </c>
      <c r="B36" s="3415" t="s">
        <v>1185</v>
      </c>
      <c r="C36" s="3415" t="s">
        <v>1185</v>
      </c>
      <c r="D36" s="3415" t="s">
        <v>1185</v>
      </c>
      <c r="E36" s="3415" t="s">
        <v>1185</v>
      </c>
      <c r="F36" s="3415" t="s">
        <v>1185</v>
      </c>
      <c r="G36" s="3415" t="s">
        <v>1185</v>
      </c>
      <c r="H36" s="3415" t="s">
        <v>1185</v>
      </c>
      <c r="I36" s="3415" t="s">
        <v>1185</v>
      </c>
      <c r="J36" s="3415" t="s">
        <v>1185</v>
      </c>
    </row>
    <row r="37">
      <c r="A37" s="3423" t="s">
        <v>3174</v>
      </c>
      <c r="B37" s="3415" t="s">
        <v>1185</v>
      </c>
      <c r="C37" s="3415" t="s">
        <v>1185</v>
      </c>
      <c r="D37" s="3415" t="s">
        <v>1185</v>
      </c>
      <c r="E37" s="3415" t="s">
        <v>1185</v>
      </c>
      <c r="F37" s="3415" t="s">
        <v>1185</v>
      </c>
      <c r="G37" s="3415" t="s">
        <v>1185</v>
      </c>
      <c r="H37" s="3415" t="s">
        <v>1185</v>
      </c>
      <c r="I37" s="3415" t="s">
        <v>1185</v>
      </c>
      <c r="J37" s="3415" t="s">
        <v>1185</v>
      </c>
    </row>
    <row r="38">
      <c r="A38" s="3423" t="s">
        <v>3175</v>
      </c>
      <c r="B38" s="3415" t="s">
        <v>1185</v>
      </c>
      <c r="C38" s="3415" t="s">
        <v>1185</v>
      </c>
      <c r="D38" s="3415" t="s">
        <v>1185</v>
      </c>
      <c r="E38" s="3415" t="s">
        <v>1185</v>
      </c>
      <c r="F38" s="3415" t="s">
        <v>1185</v>
      </c>
      <c r="G38" s="3415" t="s">
        <v>1185</v>
      </c>
      <c r="H38" s="3415" t="s">
        <v>1185</v>
      </c>
      <c r="I38" s="3415" t="s">
        <v>1185</v>
      </c>
      <c r="J38" s="3415" t="s">
        <v>1185</v>
      </c>
    </row>
    <row r="39">
      <c r="A39" s="3423" t="s">
        <v>3176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s">
        <v>1185</v>
      </c>
      <c r="C51" s="421"/>
      <c r="D51" s="421"/>
      <c r="E51" s="421"/>
      <c r="F51" s="421"/>
      <c r="G51" s="421"/>
      <c r="H51" s="421"/>
      <c r="I51" s="421"/>
      <c r="J51" s="421"/>
      <c r="K51" s="26"/>
      <c r="L51" s="26"/>
      <c r="M51" s="26"/>
      <c r="N51" s="26"/>
      <c r="O51" s="26"/>
      <c r="P51" s="26"/>
    </row>
    <row r="52" spans="1:16" ht="15.75" customHeight="1" x14ac:dyDescent="0.15">
      <c r="A52" s="3425" t="s">
        <v>3145</v>
      </c>
      <c r="B52" s="3415" t="n">
        <v>0.229</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3177</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7.18081586889745</v>
      </c>
      <c r="C7" s="3417" t="n">
        <v>184.95709499358577</v>
      </c>
      <c r="D7" s="3417" t="n">
        <v>0.79128835836782</v>
      </c>
      <c r="E7" s="3417" t="n">
        <v>0.04319325752962</v>
      </c>
      <c r="F7" s="3417" t="n">
        <v>0.02657629782344</v>
      </c>
      <c r="G7" s="3417" t="n">
        <v>1.18409595949408</v>
      </c>
      <c r="H7" s="3417" t="n">
        <v>0.01431670419188</v>
      </c>
      <c r="I7" s="26"/>
      <c r="J7" s="26"/>
      <c r="K7" s="26"/>
      <c r="L7" s="26"/>
    </row>
    <row r="8" spans="1:12" ht="12" customHeight="1" x14ac:dyDescent="0.15">
      <c r="A8" s="1709" t="s">
        <v>985</v>
      </c>
      <c r="B8" s="3417" t="s">
        <v>2944</v>
      </c>
      <c r="C8" s="3417" t="n">
        <v>124.1231842040824</v>
      </c>
      <c r="D8" s="3416" t="s">
        <v>1185</v>
      </c>
      <c r="E8" s="3417" t="s">
        <v>2987</v>
      </c>
      <c r="F8" s="3417" t="s">
        <v>2987</v>
      </c>
      <c r="G8" s="3417" t="n">
        <v>0.98057315521225</v>
      </c>
      <c r="H8" s="3416" t="s">
        <v>1185</v>
      </c>
      <c r="I8" s="26"/>
      <c r="J8" s="26"/>
      <c r="K8" s="26"/>
      <c r="L8" s="26"/>
    </row>
    <row r="9" spans="1:12" ht="12" customHeight="1" x14ac:dyDescent="0.15">
      <c r="A9" s="1087" t="s">
        <v>986</v>
      </c>
      <c r="B9" s="3417" t="s">
        <v>2944</v>
      </c>
      <c r="C9" s="3417" t="n">
        <v>36.6438675074984</v>
      </c>
      <c r="D9" s="3416" t="s">
        <v>1185</v>
      </c>
      <c r="E9" s="3415" t="s">
        <v>2988</v>
      </c>
      <c r="F9" s="3415" t="s">
        <v>2988</v>
      </c>
      <c r="G9" s="3415" t="n">
        <v>0.28948655330924</v>
      </c>
      <c r="H9" s="3416" t="s">
        <v>1185</v>
      </c>
      <c r="I9" s="26"/>
      <c r="J9" s="26"/>
      <c r="K9" s="26"/>
      <c r="L9" s="26"/>
    </row>
    <row r="10" spans="1:12" ht="12" customHeight="1" x14ac:dyDescent="0.15">
      <c r="A10" s="1087" t="s">
        <v>987</v>
      </c>
      <c r="B10" s="3417" t="s">
        <v>2944</v>
      </c>
      <c r="C10" s="3417" t="n">
        <v>87.479316696584</v>
      </c>
      <c r="D10" s="3416" t="s">
        <v>1185</v>
      </c>
      <c r="E10" s="3415" t="s">
        <v>2988</v>
      </c>
      <c r="F10" s="3415" t="s">
        <v>2988</v>
      </c>
      <c r="G10" s="3415" t="n">
        <v>0.69108660190301</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0.20103990890642</v>
      </c>
      <c r="D12" s="3417" t="n">
        <v>0.01206239453439</v>
      </c>
      <c r="E12" s="3417" t="s">
        <v>2946</v>
      </c>
      <c r="F12" s="3417" t="n">
        <v>0.00698265245554</v>
      </c>
      <c r="G12" s="3417" t="s">
        <v>2946</v>
      </c>
      <c r="H12" s="3416" t="s">
        <v>1185</v>
      </c>
      <c r="I12" s="26"/>
      <c r="J12" s="26"/>
      <c r="K12" s="26"/>
      <c r="L12" s="26"/>
    </row>
    <row r="13" spans="1:12" ht="12.75" customHeight="1" x14ac:dyDescent="0.15">
      <c r="A13" s="1715" t="s">
        <v>991</v>
      </c>
      <c r="B13" s="3416" t="s">
        <v>1185</v>
      </c>
      <c r="C13" s="3417" t="n">
        <v>0.20103990890642</v>
      </c>
      <c r="D13" s="3417" t="n">
        <v>0.01206239453439</v>
      </c>
      <c r="E13" s="3415" t="s">
        <v>2946</v>
      </c>
      <c r="F13" s="3415" t="n">
        <v>0.00698265245554</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7.18081586889745</v>
      </c>
      <c r="C15" s="3417" t="n">
        <v>1.35073602544776</v>
      </c>
      <c r="D15" s="3417" t="n">
        <v>0.07722160524069</v>
      </c>
      <c r="E15" s="3417" t="n">
        <v>0.04319325752962</v>
      </c>
      <c r="F15" s="3417" t="n">
        <v>0.0195936453679</v>
      </c>
      <c r="G15" s="3417" t="n">
        <v>0.19327697342093</v>
      </c>
      <c r="H15" s="3417" t="n">
        <v>0.01431670419188</v>
      </c>
      <c r="I15" s="26"/>
      <c r="J15" s="26"/>
      <c r="K15" s="26"/>
      <c r="L15" s="26"/>
    </row>
    <row r="16" spans="1:12" ht="12" customHeight="1" x14ac:dyDescent="0.15">
      <c r="A16" s="1087" t="s">
        <v>994</v>
      </c>
      <c r="B16" s="3417" t="n">
        <v>7.18081586889745</v>
      </c>
      <c r="C16" s="3417" t="n">
        <v>0.01085759938053</v>
      </c>
      <c r="D16" s="3417" t="n">
        <v>0.00310067103272</v>
      </c>
      <c r="E16" s="3415" t="n">
        <v>0.04319325752962</v>
      </c>
      <c r="F16" s="3415" t="n">
        <v>0.0195936453679</v>
      </c>
      <c r="G16" s="3415" t="n">
        <v>0.19327697342093</v>
      </c>
      <c r="H16" s="3415" t="n">
        <v>0.01431670419188</v>
      </c>
      <c r="I16" s="26"/>
      <c r="J16" s="26"/>
      <c r="K16" s="26"/>
      <c r="L16" s="26"/>
    </row>
    <row r="17" spans="1:12" ht="12" customHeight="1" x14ac:dyDescent="0.15">
      <c r="A17" s="1087" t="s">
        <v>995</v>
      </c>
      <c r="B17" s="3417" t="s">
        <v>2944</v>
      </c>
      <c r="C17" s="3417" t="n">
        <v>1.33987842606723</v>
      </c>
      <c r="D17" s="3417" t="n">
        <v>0.07412093420797</v>
      </c>
      <c r="E17" s="3415" t="s">
        <v>2944</v>
      </c>
      <c r="F17" s="3415" t="s">
        <v>2944</v>
      </c>
      <c r="G17" s="3415" t="s">
        <v>2944</v>
      </c>
      <c r="H17" s="3415" t="s">
        <v>2944</v>
      </c>
      <c r="I17" s="26"/>
      <c r="J17" s="26"/>
      <c r="K17" s="26"/>
      <c r="L17" s="26"/>
    </row>
    <row r="18" spans="1:12" ht="12.75" customHeight="1" x14ac:dyDescent="0.15">
      <c r="A18" s="1709" t="s">
        <v>996</v>
      </c>
      <c r="B18" s="3416" t="s">
        <v>1185</v>
      </c>
      <c r="C18" s="3417" t="n">
        <v>59.2821348551492</v>
      </c>
      <c r="D18" s="3417" t="n">
        <v>0.70200435859274</v>
      </c>
      <c r="E18" s="3417" t="s">
        <v>2987</v>
      </c>
      <c r="F18" s="3417" t="s">
        <v>2987</v>
      </c>
      <c r="G18" s="3417" t="n">
        <v>0.0102458308609</v>
      </c>
      <c r="H18" s="3416" t="s">
        <v>1185</v>
      </c>
      <c r="I18" s="26"/>
      <c r="J18" s="26"/>
      <c r="K18" s="26"/>
      <c r="L18" s="26"/>
    </row>
    <row r="19" spans="1:12" ht="12.75" customHeight="1" x14ac:dyDescent="0.15">
      <c r="A19" s="1087" t="s">
        <v>997</v>
      </c>
      <c r="B19" s="3416" t="s">
        <v>1185</v>
      </c>
      <c r="C19" s="3417" t="n">
        <v>48.5695732945734</v>
      </c>
      <c r="D19" s="3417" t="n">
        <v>0.70200435859274</v>
      </c>
      <c r="E19" s="3415" t="s">
        <v>2988</v>
      </c>
      <c r="F19" s="3415" t="s">
        <v>2988</v>
      </c>
      <c r="G19" s="3415" t="n">
        <v>0.00118013529678</v>
      </c>
      <c r="H19" s="3416" t="s">
        <v>1185</v>
      </c>
      <c r="I19" s="26"/>
      <c r="J19" s="26"/>
      <c r="K19" s="26"/>
      <c r="L19" s="26"/>
    </row>
    <row r="20" spans="1:12" ht="12.75" customHeight="1" x14ac:dyDescent="0.15">
      <c r="A20" s="1087" t="s">
        <v>998</v>
      </c>
      <c r="B20" s="3416" t="s">
        <v>1185</v>
      </c>
      <c r="C20" s="3417" t="n">
        <v>10.7125615605758</v>
      </c>
      <c r="D20" s="3417" t="s">
        <v>2943</v>
      </c>
      <c r="E20" s="3415" t="s">
        <v>2988</v>
      </c>
      <c r="F20" s="3415" t="s">
        <v>2988</v>
      </c>
      <c r="G20" s="3415" t="n">
        <v>0.00906569556412</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2988</v>
      </c>
      <c r="C22" s="3417" t="s">
        <v>2944</v>
      </c>
      <c r="D22" s="3417" t="s">
        <v>2944</v>
      </c>
      <c r="E22" s="3417" t="s">
        <v>2944</v>
      </c>
      <c r="F22" s="3417" t="s">
        <v>2944</v>
      </c>
      <c r="G22" s="3417" t="s">
        <v>2944</v>
      </c>
      <c r="H22" s="3417" t="s">
        <v>2944</v>
      </c>
      <c r="I22" s="26"/>
      <c r="J22" s="26"/>
      <c r="K22" s="26"/>
      <c r="L22" s="26"/>
    </row>
    <row r="23" spans="1:12" x14ac:dyDescent="0.15">
      <c r="A23" s="3427" t="s">
        <v>3178</v>
      </c>
      <c r="B23" s="3415" t="s">
        <v>2988</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3179</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176219.46946047444</v>
      </c>
      <c r="C9" s="3418" t="s">
        <v>2949</v>
      </c>
      <c r="D9" s="3416" t="s">
        <v>1185</v>
      </c>
      <c r="E9" s="3416" t="s">
        <v>1185</v>
      </c>
      <c r="F9" s="3416" t="s">
        <v>1185</v>
      </c>
      <c r="G9" s="3418" t="n">
        <v>9312.619403357092</v>
      </c>
      <c r="H9" s="3418" t="n">
        <v>1.43856747358735</v>
      </c>
      <c r="I9" s="3418" t="n">
        <v>0.45395494482201</v>
      </c>
      <c r="J9" s="3418" t="s">
        <v>2942</v>
      </c>
    </row>
    <row r="10" spans="1:10" ht="12" customHeight="1" x14ac:dyDescent="0.15">
      <c r="A10" s="871" t="s">
        <v>87</v>
      </c>
      <c r="B10" s="3418" t="n">
        <v>96344.7697223708</v>
      </c>
      <c r="C10" s="3418" t="s">
        <v>2949</v>
      </c>
      <c r="D10" s="3418" t="n">
        <v>71.13739916027798</v>
      </c>
      <c r="E10" s="3418" t="n">
        <v>7.26545367029785</v>
      </c>
      <c r="F10" s="3418" t="n">
        <v>1.97960992906525</v>
      </c>
      <c r="G10" s="3418" t="n">
        <v>6853.716340745355</v>
      </c>
      <c r="H10" s="3418" t="n">
        <v>0.6999884607934</v>
      </c>
      <c r="I10" s="3418" t="n">
        <v>0.19072506275591</v>
      </c>
      <c r="J10" s="3418" t="s">
        <v>2942</v>
      </c>
    </row>
    <row r="11" spans="1:10" ht="12" customHeight="1" x14ac:dyDescent="0.15">
      <c r="A11" s="871" t="s">
        <v>88</v>
      </c>
      <c r="B11" s="3418" t="n">
        <v>23931.874819073724</v>
      </c>
      <c r="C11" s="3418" t="s">
        <v>2949</v>
      </c>
      <c r="D11" s="3418" t="n">
        <v>102.59850078996254</v>
      </c>
      <c r="E11" s="3418" t="n">
        <v>2.58465811141302</v>
      </c>
      <c r="F11" s="3418" t="n">
        <v>0.67061720830492</v>
      </c>
      <c r="G11" s="3418" t="n">
        <v>2455.37447753002</v>
      </c>
      <c r="H11" s="3418" t="n">
        <v>0.06185571437244</v>
      </c>
      <c r="I11" s="3418" t="n">
        <v>0.01604912708067</v>
      </c>
      <c r="J11" s="3418" t="s">
        <v>2942</v>
      </c>
    </row>
    <row r="12" spans="1:10" ht="12" customHeight="1" x14ac:dyDescent="0.15">
      <c r="A12" s="871" t="s">
        <v>89</v>
      </c>
      <c r="B12" s="3418" t="n">
        <v>0.174067436</v>
      </c>
      <c r="C12" s="3418" t="s">
        <v>2949</v>
      </c>
      <c r="D12" s="3418" t="n">
        <v>70.75965545060365</v>
      </c>
      <c r="E12" s="3418" t="n">
        <v>67.10182414590172</v>
      </c>
      <c r="F12" s="3418" t="n">
        <v>1.39999999770204</v>
      </c>
      <c r="G12" s="3418" t="n">
        <v>0.01231695179653</v>
      </c>
      <c r="H12" s="3418" t="n">
        <v>1.168024248E-5</v>
      </c>
      <c r="I12" s="3418" t="n">
        <v>2.4369441E-7</v>
      </c>
      <c r="J12" s="3418" t="s">
        <v>2942</v>
      </c>
    </row>
    <row r="13" spans="1:10" ht="12" customHeight="1" x14ac:dyDescent="0.15">
      <c r="A13" s="871" t="s">
        <v>90</v>
      </c>
      <c r="B13" s="3418" t="n">
        <v>57.4553616</v>
      </c>
      <c r="C13" s="3418" t="s">
        <v>2949</v>
      </c>
      <c r="D13" s="3418" t="n">
        <v>61.2</v>
      </c>
      <c r="E13" s="3418" t="n">
        <v>2.50462712064804</v>
      </c>
      <c r="F13" s="3418" t="n">
        <v>1.5</v>
      </c>
      <c r="G13" s="3418" t="n">
        <v>3.51626812992</v>
      </c>
      <c r="H13" s="3418" t="n">
        <v>1.4390425689E-4</v>
      </c>
      <c r="I13" s="3418" t="n">
        <v>8.61830424E-5</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55885.195489993916</v>
      </c>
      <c r="C15" s="3418" t="s">
        <v>2949</v>
      </c>
      <c r="D15" s="3418" t="n">
        <v>103.3142339563938</v>
      </c>
      <c r="E15" s="3418" t="n">
        <v>12.10638538507533</v>
      </c>
      <c r="F15" s="3418" t="n">
        <v>4.42146307411346</v>
      </c>
      <c r="G15" s="3418" t="n">
        <v>5773.736161552036</v>
      </c>
      <c r="H15" s="3418" t="n">
        <v>0.67656771392214</v>
      </c>
      <c r="I15" s="3418" t="n">
        <v>0.24709432824862</v>
      </c>
      <c r="J15" s="3418" t="s">
        <v>2942</v>
      </c>
    </row>
    <row r="16" spans="1:10" ht="12" customHeight="1" x14ac:dyDescent="0.15">
      <c r="A16" s="873" t="s">
        <v>23</v>
      </c>
      <c r="B16" s="3418" t="n">
        <v>3969.25295809618</v>
      </c>
      <c r="C16" s="3418" t="s">
        <v>2949</v>
      </c>
      <c r="D16" s="3416" t="s">
        <v>1185</v>
      </c>
      <c r="E16" s="3416" t="s">
        <v>1185</v>
      </c>
      <c r="F16" s="3416" t="s">
        <v>1185</v>
      </c>
      <c r="G16" s="3418" t="n">
        <v>535.432466859977</v>
      </c>
      <c r="H16" s="3418" t="n">
        <v>0.0064637673282</v>
      </c>
      <c r="I16" s="3418" t="n">
        <v>0.00117131716619</v>
      </c>
      <c r="J16" s="3418" t="s">
        <v>2944</v>
      </c>
    </row>
    <row r="17" spans="1:10" ht="12" customHeight="1" x14ac:dyDescent="0.15">
      <c r="A17" s="871" t="s">
        <v>87</v>
      </c>
      <c r="B17" s="3415" t="n">
        <v>1560.89748861087</v>
      </c>
      <c r="C17" s="3418" t="s">
        <v>2949</v>
      </c>
      <c r="D17" s="3418" t="n">
        <v>74.5158783003093</v>
      </c>
      <c r="E17" s="3418" t="n">
        <v>2.59812824884428</v>
      </c>
      <c r="F17" s="3418" t="n">
        <v>0.49953206221372</v>
      </c>
      <c r="G17" s="3415" t="n">
        <v>116.311647300586</v>
      </c>
      <c r="H17" s="3415" t="n">
        <v>0.00405541185871</v>
      </c>
      <c r="I17" s="3415" t="n">
        <v>7.7971834139E-4</v>
      </c>
      <c r="J17" s="3415" t="s">
        <v>2944</v>
      </c>
    </row>
    <row r="18" spans="1:10" ht="12" customHeight="1" x14ac:dyDescent="0.15">
      <c r="A18" s="871" t="s">
        <v>88</v>
      </c>
      <c r="B18" s="3415" t="n">
        <v>2408.35546948531</v>
      </c>
      <c r="C18" s="3418" t="s">
        <v>2949</v>
      </c>
      <c r="D18" s="3418" t="n">
        <v>174.0278064720078</v>
      </c>
      <c r="E18" s="3418" t="n">
        <v>1.00000000000195</v>
      </c>
      <c r="F18" s="3418" t="n">
        <v>0.16260009361645</v>
      </c>
      <c r="G18" s="3415" t="n">
        <v>419.120819559391</v>
      </c>
      <c r="H18" s="3415" t="n">
        <v>0.00240835546949</v>
      </c>
      <c r="I18" s="3415" t="n">
        <v>3.915988248E-4</v>
      </c>
      <c r="J18" s="3415" t="s">
        <v>2944</v>
      </c>
    </row>
    <row r="19" spans="1:10" ht="12" customHeight="1" x14ac:dyDescent="0.15">
      <c r="A19" s="871" t="s">
        <v>89</v>
      </c>
      <c r="B19" s="3415" t="s">
        <v>2944</v>
      </c>
      <c r="C19" s="3418" t="s">
        <v>2949</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24211.304082375646</v>
      </c>
      <c r="C30" s="3418" t="s">
        <v>2949</v>
      </c>
      <c r="D30" s="3416" t="s">
        <v>1185</v>
      </c>
      <c r="E30" s="3416" t="s">
        <v>1185</v>
      </c>
      <c r="F30" s="3416" t="s">
        <v>1185</v>
      </c>
      <c r="G30" s="3418" t="n">
        <v>1424.4868053347236</v>
      </c>
      <c r="H30" s="3418" t="n">
        <v>0.05977648941024</v>
      </c>
      <c r="I30" s="3418" t="n">
        <v>0.01590754891885</v>
      </c>
      <c r="J30" s="3418" t="s">
        <v>2944</v>
      </c>
    </row>
    <row r="31" spans="1:10" ht="12" customHeight="1" x14ac:dyDescent="0.15">
      <c r="A31" s="871" t="s">
        <v>87</v>
      </c>
      <c r="B31" s="3415" t="n">
        <v>22726.6939310044</v>
      </c>
      <c r="C31" s="3418" t="s">
        <v>2949</v>
      </c>
      <c r="D31" s="3418" t="n">
        <v>60.73357835115084</v>
      </c>
      <c r="E31" s="3418" t="n">
        <v>1.93222778183775</v>
      </c>
      <c r="F31" s="3418" t="n">
        <v>0.35578522775277</v>
      </c>
      <c r="G31" s="3415" t="n">
        <v>1380.27344652128</v>
      </c>
      <c r="H31" s="3415" t="n">
        <v>0.04391314940281</v>
      </c>
      <c r="I31" s="3415" t="n">
        <v>0.00808582197631</v>
      </c>
      <c r="J31" s="3415" t="s">
        <v>2944</v>
      </c>
    </row>
    <row r="32" spans="1:10" ht="12" customHeight="1" x14ac:dyDescent="0.15">
      <c r="A32" s="871" t="s">
        <v>88</v>
      </c>
      <c r="B32" s="3415" t="n">
        <v>467.371657647394</v>
      </c>
      <c r="C32" s="3418" t="s">
        <v>2949</v>
      </c>
      <c r="D32" s="3418" t="n">
        <v>94.60000000000007</v>
      </c>
      <c r="E32" s="3418" t="n">
        <v>9.99999999999157</v>
      </c>
      <c r="F32" s="3418" t="n">
        <v>1.49999999999767</v>
      </c>
      <c r="G32" s="3415" t="n">
        <v>44.2133588134435</v>
      </c>
      <c r="H32" s="3415" t="n">
        <v>0.00467371657647</v>
      </c>
      <c r="I32" s="3415" t="n">
        <v>7.0105748647E-4</v>
      </c>
      <c r="J32" s="3415" t="s">
        <v>2944</v>
      </c>
    </row>
    <row r="33" spans="1:10" ht="12" customHeight="1" x14ac:dyDescent="0.15">
      <c r="A33" s="871" t="s">
        <v>89</v>
      </c>
      <c r="B33" s="3415" t="s">
        <v>2944</v>
      </c>
      <c r="C33" s="3418" t="s">
        <v>2949</v>
      </c>
      <c r="D33" s="3418" t="s">
        <v>2944</v>
      </c>
      <c r="E33" s="3418" t="s">
        <v>2944</v>
      </c>
      <c r="F33" s="3418" t="s">
        <v>2944</v>
      </c>
      <c r="G33" s="3415" t="s">
        <v>2944</v>
      </c>
      <c r="H33" s="3415" t="s">
        <v>2944</v>
      </c>
      <c r="I33" s="3415" t="s">
        <v>2944</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1017.23849372385</v>
      </c>
      <c r="C36" s="3418" t="s">
        <v>2949</v>
      </c>
      <c r="D36" s="3418" t="n">
        <v>111.9999999999998</v>
      </c>
      <c r="E36" s="3418" t="n">
        <v>10.99999999999769</v>
      </c>
      <c r="F36" s="3418" t="n">
        <v>7.000000000003</v>
      </c>
      <c r="G36" s="3415" t="n">
        <v>113.930711297071</v>
      </c>
      <c r="H36" s="3415" t="n">
        <v>0.01118962343096</v>
      </c>
      <c r="I36" s="3415" t="n">
        <v>0.00712066945607</v>
      </c>
      <c r="J36" s="3415" t="s">
        <v>2944</v>
      </c>
    </row>
    <row r="37" spans="1:10" ht="12" customHeight="1" x14ac:dyDescent="0.15">
      <c r="A37" s="873" t="s">
        <v>26</v>
      </c>
      <c r="B37" s="3418" t="n">
        <v>47429.8775903103</v>
      </c>
      <c r="C37" s="3418" t="s">
        <v>2949</v>
      </c>
      <c r="D37" s="3416" t="s">
        <v>1185</v>
      </c>
      <c r="E37" s="3416" t="s">
        <v>1185</v>
      </c>
      <c r="F37" s="3416" t="s">
        <v>1185</v>
      </c>
      <c r="G37" s="3418" t="n">
        <v>898.698874707789</v>
      </c>
      <c r="H37" s="3418" t="n">
        <v>0.67668289428559</v>
      </c>
      <c r="I37" s="3418" t="n">
        <v>0.11445720186925</v>
      </c>
      <c r="J37" s="3418" t="s">
        <v>2944</v>
      </c>
    </row>
    <row r="38" spans="1:10" ht="12" customHeight="1" x14ac:dyDescent="0.15">
      <c r="A38" s="871" t="s">
        <v>87</v>
      </c>
      <c r="B38" s="3415" t="n">
        <v>11662.6597642331</v>
      </c>
      <c r="C38" s="3418" t="s">
        <v>2949</v>
      </c>
      <c r="D38" s="3418" t="n">
        <v>77.05779752436126</v>
      </c>
      <c r="E38" s="3418" t="n">
        <v>15.53732449521094</v>
      </c>
      <c r="F38" s="3418" t="n">
        <v>0.66965230375333</v>
      </c>
      <c r="G38" s="3415" t="n">
        <v>898.698874707789</v>
      </c>
      <c r="H38" s="3415" t="n">
        <v>0.18120652923413</v>
      </c>
      <c r="I38" s="3415" t="n">
        <v>0.00780992697901</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s">
        <v>2944</v>
      </c>
      <c r="C40" s="3418" t="s">
        <v>2949</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35767.2178260772</v>
      </c>
      <c r="C43" s="3418" t="s">
        <v>2949</v>
      </c>
      <c r="D43" s="3418" t="n">
        <v>98.5788716356979</v>
      </c>
      <c r="E43" s="3418" t="n">
        <v>13.85280698825329</v>
      </c>
      <c r="F43" s="3418" t="n">
        <v>2.98170451525826</v>
      </c>
      <c r="G43" s="3415" t="n">
        <v>3525.89197484291</v>
      </c>
      <c r="H43" s="3415" t="n">
        <v>0.49547636505146</v>
      </c>
      <c r="I43" s="3415" t="n">
        <v>0.10664727489024</v>
      </c>
      <c r="J43" s="3415" t="s">
        <v>2944</v>
      </c>
    </row>
    <row r="44" spans="1:10" ht="12" customHeight="1" x14ac:dyDescent="0.15">
      <c r="A44" s="873" t="s">
        <v>27</v>
      </c>
      <c r="B44" s="3418" t="n">
        <v>16002.161300526952</v>
      </c>
      <c r="C44" s="3418" t="s">
        <v>2949</v>
      </c>
      <c r="D44" s="3416" t="s">
        <v>1185</v>
      </c>
      <c r="E44" s="3416" t="s">
        <v>1185</v>
      </c>
      <c r="F44" s="3416" t="s">
        <v>1185</v>
      </c>
      <c r="G44" s="3418" t="n">
        <v>918.8465162507965</v>
      </c>
      <c r="H44" s="3418" t="n">
        <v>0.07642248004679</v>
      </c>
      <c r="I44" s="3418" t="n">
        <v>0.03816226780208</v>
      </c>
      <c r="J44" s="3418" t="s">
        <v>2944</v>
      </c>
    </row>
    <row r="45" spans="1:10" ht="12" customHeight="1" x14ac:dyDescent="0.15">
      <c r="A45" s="871" t="s">
        <v>87</v>
      </c>
      <c r="B45" s="3415" t="n">
        <v>12148.8423066949</v>
      </c>
      <c r="C45" s="3418" t="s">
        <v>2949</v>
      </c>
      <c r="D45" s="3418" t="n">
        <v>75.62893903313378</v>
      </c>
      <c r="E45" s="3418" t="n">
        <v>2.80161699526081</v>
      </c>
      <c r="F45" s="3418" t="n">
        <v>0.9211915314822</v>
      </c>
      <c r="G45" s="3415" t="n">
        <v>918.804054136185</v>
      </c>
      <c r="H45" s="3415" t="n">
        <v>0.03403640307918</v>
      </c>
      <c r="I45" s="3415" t="n">
        <v>0.01119141065024</v>
      </c>
      <c r="J45" s="3415" t="s">
        <v>2944</v>
      </c>
    </row>
    <row r="46" spans="1:10" ht="12" customHeight="1" x14ac:dyDescent="0.15">
      <c r="A46" s="871" t="s">
        <v>88</v>
      </c>
      <c r="B46" s="3415" t="n">
        <v>0.43196454335182</v>
      </c>
      <c r="C46" s="3418" t="s">
        <v>2949</v>
      </c>
      <c r="D46" s="3418" t="n">
        <v>98.29999999999096</v>
      </c>
      <c r="E46" s="3418" t="n">
        <v>9.99999999185535</v>
      </c>
      <c r="F46" s="3418" t="n">
        <v>1.50000001151083</v>
      </c>
      <c r="G46" s="3415" t="n">
        <v>0.04246211461148</v>
      </c>
      <c r="H46" s="3415" t="n">
        <v>4.31964543E-6</v>
      </c>
      <c r="I46" s="3415" t="n">
        <v>6.4794682E-7</v>
      </c>
      <c r="J46" s="3415" t="s">
        <v>2944</v>
      </c>
    </row>
    <row r="47" spans="1:10" ht="12" customHeight="1" x14ac:dyDescent="0.15">
      <c r="A47" s="871" t="s">
        <v>89</v>
      </c>
      <c r="B47" s="3415" t="s">
        <v>2944</v>
      </c>
      <c r="C47" s="3418" t="s">
        <v>2949</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3852.8870292887</v>
      </c>
      <c r="C50" s="3418" t="s">
        <v>2949</v>
      </c>
      <c r="D50" s="3418" t="n">
        <v>112.00000000000016</v>
      </c>
      <c r="E50" s="3418" t="n">
        <v>11.00000000000112</v>
      </c>
      <c r="F50" s="3418" t="n">
        <v>6.99999999999977</v>
      </c>
      <c r="G50" s="3415" t="n">
        <v>431.523347280335</v>
      </c>
      <c r="H50" s="3415" t="n">
        <v>0.04238175732218</v>
      </c>
      <c r="I50" s="3415" t="n">
        <v>0.02697020920502</v>
      </c>
      <c r="J50" s="3415" t="s">
        <v>2944</v>
      </c>
    </row>
    <row r="51" spans="1:10" ht="12" customHeight="1" x14ac:dyDescent="0.15">
      <c r="A51" s="873" t="s">
        <v>28</v>
      </c>
      <c r="B51" s="3418" t="n">
        <v>53758.009473099</v>
      </c>
      <c r="C51" s="3418" t="s">
        <v>2949</v>
      </c>
      <c r="D51" s="3416" t="s">
        <v>1185</v>
      </c>
      <c r="E51" s="3416" t="s">
        <v>1185</v>
      </c>
      <c r="F51" s="3416" t="s">
        <v>1185</v>
      </c>
      <c r="G51" s="3418" t="n">
        <v>3447.4739715614064</v>
      </c>
      <c r="H51" s="3418" t="n">
        <v>0.47463306103368</v>
      </c>
      <c r="I51" s="3418" t="n">
        <v>0.14243665074137</v>
      </c>
      <c r="J51" s="3418" t="s">
        <v>2944</v>
      </c>
    </row>
    <row r="52" spans="1:10" ht="12.75" customHeight="1" x14ac:dyDescent="0.15">
      <c r="A52" s="871" t="s">
        <v>87</v>
      </c>
      <c r="B52" s="3415" t="n">
        <v>20524.5388665387</v>
      </c>
      <c r="C52" s="3418" t="s">
        <v>2949</v>
      </c>
      <c r="D52" s="3418" t="n">
        <v>72.00727840440533</v>
      </c>
      <c r="E52" s="3418" t="n">
        <v>15.89831292364713</v>
      </c>
      <c r="F52" s="3418" t="n">
        <v>2.01848027500101</v>
      </c>
      <c r="G52" s="3415" t="n">
        <v>1477.91618428489</v>
      </c>
      <c r="H52" s="3415" t="n">
        <v>0.32630554151379</v>
      </c>
      <c r="I52" s="3415" t="n">
        <v>0.0414283768556</v>
      </c>
      <c r="J52" s="3415" t="s">
        <v>2944</v>
      </c>
    </row>
    <row r="53" spans="1:10" ht="12" customHeight="1" x14ac:dyDescent="0.15">
      <c r="A53" s="871" t="s">
        <v>88</v>
      </c>
      <c r="B53" s="3415" t="n">
        <v>20782.5497060762</v>
      </c>
      <c r="C53" s="3418" t="s">
        <v>2949</v>
      </c>
      <c r="D53" s="3418" t="n">
        <v>94.5999999999996</v>
      </c>
      <c r="E53" s="3418" t="n">
        <v>2.50460771191042</v>
      </c>
      <c r="F53" s="3418" t="n">
        <v>0.69999097048312</v>
      </c>
      <c r="G53" s="3415" t="n">
        <v>1966.0292021948</v>
      </c>
      <c r="H53" s="3415" t="n">
        <v>0.052052134267</v>
      </c>
      <c r="I53" s="3415" t="n">
        <v>0.01454759713787</v>
      </c>
      <c r="J53" s="3415" t="s">
        <v>2944</v>
      </c>
    </row>
    <row r="54" spans="1:10" ht="12" customHeight="1" x14ac:dyDescent="0.15">
      <c r="A54" s="871" t="s">
        <v>89</v>
      </c>
      <c r="B54" s="3415" t="n">
        <v>0.174067436</v>
      </c>
      <c r="C54" s="3418" t="s">
        <v>2949</v>
      </c>
      <c r="D54" s="3418" t="n">
        <v>70.75965545060365</v>
      </c>
      <c r="E54" s="3418" t="n">
        <v>67.10182414590172</v>
      </c>
      <c r="F54" s="3418" t="n">
        <v>1.39999999770204</v>
      </c>
      <c r="G54" s="3415" t="n">
        <v>0.01231695179653</v>
      </c>
      <c r="H54" s="3415" t="n">
        <v>1.168024248E-5</v>
      </c>
      <c r="I54" s="3415" t="n">
        <v>2.4369441E-7</v>
      </c>
      <c r="J54" s="3415" t="s">
        <v>2944</v>
      </c>
    </row>
    <row r="55" spans="1:10" ht="12" customHeight="1" x14ac:dyDescent="0.15">
      <c r="A55" s="871" t="s">
        <v>90</v>
      </c>
      <c r="B55" s="3415" t="n">
        <v>57.4553616</v>
      </c>
      <c r="C55" s="3418" t="s">
        <v>2949</v>
      </c>
      <c r="D55" s="3418" t="n">
        <v>61.2</v>
      </c>
      <c r="E55" s="3418" t="n">
        <v>2.50462712064804</v>
      </c>
      <c r="F55" s="3418" t="n">
        <v>1.5</v>
      </c>
      <c r="G55" s="3415" t="n">
        <v>3.51626812992</v>
      </c>
      <c r="H55" s="3415" t="n">
        <v>1.4390425689E-4</v>
      </c>
      <c r="I55" s="3415" t="n">
        <v>8.61830424E-5</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12393.2914714481</v>
      </c>
      <c r="C57" s="3418" t="s">
        <v>2949</v>
      </c>
      <c r="D57" s="3418" t="n">
        <v>111.56675660683707</v>
      </c>
      <c r="E57" s="3418" t="n">
        <v>7.75579279927069</v>
      </c>
      <c r="F57" s="3418" t="n">
        <v>6.96943586052831</v>
      </c>
      <c r="G57" s="3415" t="n">
        <v>1382.67933315264</v>
      </c>
      <c r="H57" s="3415" t="n">
        <v>0.09611980075352</v>
      </c>
      <c r="I57" s="3415" t="n">
        <v>0.08637425001109</v>
      </c>
      <c r="J57" s="3415" t="s">
        <v>2944</v>
      </c>
    </row>
    <row r="58" spans="1:10" ht="13" x14ac:dyDescent="0.15">
      <c r="A58" s="873" t="s">
        <v>102</v>
      </c>
      <c r="B58" s="3418" t="n">
        <v>30848.864056066366</v>
      </c>
      <c r="C58" s="3418" t="s">
        <v>2949</v>
      </c>
      <c r="D58" s="3416" t="s">
        <v>1185</v>
      </c>
      <c r="E58" s="3416" t="s">
        <v>1185</v>
      </c>
      <c r="F58" s="3416" t="s">
        <v>1185</v>
      </c>
      <c r="G58" s="3418" t="n">
        <v>2087.6807686424</v>
      </c>
      <c r="H58" s="3418" t="n">
        <v>0.14458878148285</v>
      </c>
      <c r="I58" s="3418" t="n">
        <v>0.14181995832427</v>
      </c>
      <c r="J58" s="3418" t="s">
        <v>2942</v>
      </c>
    </row>
    <row r="59" spans="1:10" ht="13" x14ac:dyDescent="0.15">
      <c r="A59" s="3433" t="s">
        <v>2956</v>
      </c>
      <c r="B59" s="3418" t="n">
        <v>4979.954727395525</v>
      </c>
      <c r="C59" s="3418" t="s">
        <v>2949</v>
      </c>
      <c r="D59" s="3416" t="s">
        <v>1185</v>
      </c>
      <c r="E59" s="3416" t="s">
        <v>1185</v>
      </c>
      <c r="F59" s="3416" t="s">
        <v>1185</v>
      </c>
      <c r="G59" s="3418" t="n">
        <v>344.9103598164023</v>
      </c>
      <c r="H59" s="3418" t="n">
        <v>0.01368511297571</v>
      </c>
      <c r="I59" s="3418" t="n">
        <v>0.01153994621632</v>
      </c>
      <c r="J59" s="3418" t="s">
        <v>2944</v>
      </c>
    </row>
    <row r="60">
      <c r="A60" s="3438" t="s">
        <v>2953</v>
      </c>
      <c r="B60" s="3415" t="n">
        <v>4543.24602824979</v>
      </c>
      <c r="C60" s="3418" t="s">
        <v>2949</v>
      </c>
      <c r="D60" s="3418" t="n">
        <v>70.244466552585</v>
      </c>
      <c r="E60" s="3418" t="n">
        <v>2.01453867032287</v>
      </c>
      <c r="F60" s="3418" t="n">
        <v>2.19550881947782</v>
      </c>
      <c r="G60" s="3415" t="n">
        <v>319.137893671557</v>
      </c>
      <c r="H60" s="3415" t="n">
        <v>0.0091525448127</v>
      </c>
      <c r="I60" s="3415" t="n">
        <v>0.00997473672408</v>
      </c>
      <c r="J60" s="3415" t="s">
        <v>2944</v>
      </c>
    </row>
    <row r="61">
      <c r="A61" s="3438" t="s">
        <v>2951</v>
      </c>
      <c r="B61" s="3415" t="n">
        <v>271.227527597618</v>
      </c>
      <c r="C61" s="3418" t="s">
        <v>2949</v>
      </c>
      <c r="D61" s="3418" t="n">
        <v>95.02157237918811</v>
      </c>
      <c r="E61" s="3418" t="n">
        <v>10.00000000001408</v>
      </c>
      <c r="F61" s="3418" t="n">
        <v>1.50000000001317</v>
      </c>
      <c r="G61" s="3415" t="n">
        <v>25.7724661448453</v>
      </c>
      <c r="H61" s="3415" t="n">
        <v>0.00271227527598</v>
      </c>
      <c r="I61" s="3415" t="n">
        <v>4.068412914E-4</v>
      </c>
      <c r="J61" s="3415" t="s">
        <v>2944</v>
      </c>
    </row>
    <row r="62">
      <c r="A62" s="3438" t="s">
        <v>2954</v>
      </c>
      <c r="B62" s="3415" t="s">
        <v>2944</v>
      </c>
      <c r="C62" s="3418" t="s">
        <v>2949</v>
      </c>
      <c r="D62" s="3418" t="s">
        <v>2944</v>
      </c>
      <c r="E62" s="3418" t="s">
        <v>2944</v>
      </c>
      <c r="F62" s="3418" t="s">
        <v>2944</v>
      </c>
      <c r="G62" s="3415" t="s">
        <v>2944</v>
      </c>
      <c r="H62" s="3415" t="s">
        <v>2944</v>
      </c>
      <c r="I62" s="3415" t="s">
        <v>2944</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165.481171548117</v>
      </c>
      <c r="C64" s="3418" t="s">
        <v>2949</v>
      </c>
      <c r="D64" s="3418" t="n">
        <v>111.99999999999999</v>
      </c>
      <c r="E64" s="3418" t="n">
        <v>11.00000000000431</v>
      </c>
      <c r="F64" s="3418" t="n">
        <v>7.00000000001922</v>
      </c>
      <c r="G64" s="3415" t="n">
        <v>18.5338912133891</v>
      </c>
      <c r="H64" s="3415" t="n">
        <v>0.00182029288703</v>
      </c>
      <c r="I64" s="3415" t="n">
        <v>0.00115836820084</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1419.6765243263385</v>
      </c>
      <c r="C71" s="3418" t="s">
        <v>2949</v>
      </c>
      <c r="D71" s="3416" t="s">
        <v>1185</v>
      </c>
      <c r="E71" s="3416" t="s">
        <v>1185</v>
      </c>
      <c r="F71" s="3416" t="s">
        <v>1185</v>
      </c>
      <c r="G71" s="3418" t="n">
        <v>104.89889934409834</v>
      </c>
      <c r="H71" s="3418" t="n">
        <v>0.03478487881342</v>
      </c>
      <c r="I71" s="3418" t="n">
        <v>9.136610366E-4</v>
      </c>
      <c r="J71" s="3418" t="s">
        <v>2944</v>
      </c>
    </row>
    <row r="72">
      <c r="A72" s="3438" t="s">
        <v>2953</v>
      </c>
      <c r="B72" s="3415" t="n">
        <v>1417.77234022592</v>
      </c>
      <c r="C72" s="3418" t="s">
        <v>2949</v>
      </c>
      <c r="D72" s="3418" t="n">
        <v>73.85261578488068</v>
      </c>
      <c r="E72" s="3418" t="n">
        <v>24.53165983336775</v>
      </c>
      <c r="F72" s="3418" t="n">
        <v>0.64349408000485</v>
      </c>
      <c r="G72" s="3415" t="n">
        <v>104.706195913136</v>
      </c>
      <c r="H72" s="3415" t="n">
        <v>0.03478030877158</v>
      </c>
      <c r="I72" s="3415" t="n">
        <v>9.1232810773E-4</v>
      </c>
      <c r="J72" s="3415" t="s">
        <v>2944</v>
      </c>
    </row>
    <row r="73">
      <c r="A73" s="3438" t="s">
        <v>2951</v>
      </c>
      <c r="B73" s="3415" t="n">
        <v>1.90418410041841</v>
      </c>
      <c r="C73" s="3418" t="s">
        <v>2949</v>
      </c>
      <c r="D73" s="3418" t="n">
        <v>101.19999999999838</v>
      </c>
      <c r="E73" s="3418" t="n">
        <v>2.39999999947264</v>
      </c>
      <c r="F73" s="3418" t="n">
        <v>0.69999999984619</v>
      </c>
      <c r="G73" s="3415" t="n">
        <v>0.19270343096234</v>
      </c>
      <c r="H73" s="3415" t="n">
        <v>4.57004184E-6</v>
      </c>
      <c r="I73" s="3415" t="n">
        <v>1.33292887E-6</v>
      </c>
      <c r="J73" s="3415" t="s">
        <v>2944</v>
      </c>
    </row>
    <row r="74">
      <c r="A74" s="3438" t="s">
        <v>2954</v>
      </c>
      <c r="B74" s="3415" t="s">
        <v>2944</v>
      </c>
      <c r="C74" s="3418" t="s">
        <v>2949</v>
      </c>
      <c r="D74" s="3418" t="s">
        <v>2944</v>
      </c>
      <c r="E74" s="3418" t="s">
        <v>2944</v>
      </c>
      <c r="F74" s="3418" t="s">
        <v>2944</v>
      </c>
      <c r="G74" s="3415" t="s">
        <v>2944</v>
      </c>
      <c r="H74" s="3415" t="s">
        <v>2944</v>
      </c>
      <c r="I74" s="3415" t="s">
        <v>2944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2472.95259747122</v>
      </c>
      <c r="C77" s="3418" t="s">
        <v>2949</v>
      </c>
      <c r="D77" s="3416" t="s">
        <v>1185</v>
      </c>
      <c r="E77" s="3416" t="s">
        <v>1185</v>
      </c>
      <c r="F77" s="3416" t="s">
        <v>1185</v>
      </c>
      <c r="G77" s="3418" t="n">
        <v>90.559810844213</v>
      </c>
      <c r="H77" s="3418" t="n">
        <v>0.01735146769011</v>
      </c>
      <c r="I77" s="3418" t="n">
        <v>0.00992081717938</v>
      </c>
      <c r="J77" s="3418" t="s">
        <v>2944</v>
      </c>
    </row>
    <row r="78">
      <c r="A78" s="3438" t="s">
        <v>2953</v>
      </c>
      <c r="B78" s="3415" t="n">
        <v>1206.00699077666</v>
      </c>
      <c r="C78" s="3418" t="s">
        <v>2949</v>
      </c>
      <c r="D78" s="3418" t="n">
        <v>75.09061849292691</v>
      </c>
      <c r="E78" s="3418" t="n">
        <v>2.83171328407534</v>
      </c>
      <c r="F78" s="3418" t="n">
        <v>0.872464206731</v>
      </c>
      <c r="G78" s="3415" t="n">
        <v>90.559810844213</v>
      </c>
      <c r="H78" s="3415" t="n">
        <v>0.00341506601647</v>
      </c>
      <c r="I78" s="3415" t="n">
        <v>0.00105219793252</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s">
        <v>2944</v>
      </c>
      <c r="C80" s="3418" t="s">
        <v>2949</v>
      </c>
      <c r="D80" s="3418" t="s">
        <v>2944</v>
      </c>
      <c r="E80" s="3418" t="s">
        <v>2944</v>
      </c>
      <c r="F80" s="3418" t="s">
        <v>2944</v>
      </c>
      <c r="G80" s="3415" t="s">
        <v>2944</v>
      </c>
      <c r="H80" s="3415" t="s">
        <v>2944</v>
      </c>
      <c r="I80" s="3415" t="s">
        <v>2944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1266.94560669456</v>
      </c>
      <c r="C82" s="3418" t="s">
        <v>2949</v>
      </c>
      <c r="D82" s="3418" t="n">
        <v>112.00000000000021</v>
      </c>
      <c r="E82" s="3418" t="n">
        <v>10.99999999999987</v>
      </c>
      <c r="F82" s="3418" t="n">
        <v>6.99999999999848</v>
      </c>
      <c r="G82" s="3415" t="n">
        <v>141.897907949791</v>
      </c>
      <c r="H82" s="3415" t="n">
        <v>0.01393640167364</v>
      </c>
      <c r="I82" s="3415" t="n">
        <v>0.00886861924686</v>
      </c>
      <c r="J82" s="3415" t="s">
        <v>2944</v>
      </c>
    </row>
    <row r="83">
      <c r="A83" s="3433" t="s">
        <v>2960</v>
      </c>
      <c r="B83" s="3418" t="n">
        <v>4391.32971187067</v>
      </c>
      <c r="C83" s="3418" t="s">
        <v>2949</v>
      </c>
      <c r="D83" s="3416" t="s">
        <v>1185</v>
      </c>
      <c r="E83" s="3416" t="s">
        <v>1185</v>
      </c>
      <c r="F83" s="3416" t="s">
        <v>1185</v>
      </c>
      <c r="G83" s="3418" t="n">
        <v>322.400050934608</v>
      </c>
      <c r="H83" s="3418" t="n">
        <v>0.01230845448369</v>
      </c>
      <c r="I83" s="3418" t="n">
        <v>0.00241841416414</v>
      </c>
      <c r="J83" s="3418" t="s">
        <v>2944</v>
      </c>
    </row>
    <row r="84">
      <c r="A84" s="3438" t="s">
        <v>2953</v>
      </c>
      <c r="B84" s="3415" t="n">
        <v>4391.32971187067</v>
      </c>
      <c r="C84" s="3418" t="s">
        <v>2949</v>
      </c>
      <c r="D84" s="3418" t="n">
        <v>73.41740932435434</v>
      </c>
      <c r="E84" s="3418" t="n">
        <v>2.8028991880108</v>
      </c>
      <c r="F84" s="3418" t="n">
        <v>0.55072479700227</v>
      </c>
      <c r="G84" s="3415" t="n">
        <v>322.400050934608</v>
      </c>
      <c r="H84" s="3415" t="n">
        <v>0.01230845448369</v>
      </c>
      <c r="I84" s="3415" t="n">
        <v>0.00241841416414</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s">
        <v>2944</v>
      </c>
      <c r="C86" s="3418" t="s">
        <v>2949</v>
      </c>
      <c r="D86" s="3418" t="s">
        <v>2944</v>
      </c>
      <c r="E86" s="3418" t="s">
        <v>2944</v>
      </c>
      <c r="F86" s="3418" t="s">
        <v>2944</v>
      </c>
      <c r="G86" s="3415" t="s">
        <v>2944</v>
      </c>
      <c r="H86" s="3415" t="s">
        <v>2944</v>
      </c>
      <c r="I86" s="3415" t="s">
        <v>2944</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11515.416906198</v>
      </c>
      <c r="C89" s="3418" t="s">
        <v>2949</v>
      </c>
      <c r="D89" s="3416" t="s">
        <v>1185</v>
      </c>
      <c r="E89" s="3416" t="s">
        <v>1185</v>
      </c>
      <c r="F89" s="3416" t="s">
        <v>1185</v>
      </c>
      <c r="G89" s="3418" t="n">
        <v>777.853783231035</v>
      </c>
      <c r="H89" s="3418" t="n">
        <v>0.04451356855068</v>
      </c>
      <c r="I89" s="3418" t="n">
        <v>0.01729983458214</v>
      </c>
      <c r="J89" s="3418" t="s">
        <v>2944</v>
      </c>
    </row>
    <row r="90">
      <c r="A90" s="3438" t="s">
        <v>2953</v>
      </c>
      <c r="B90" s="3415" t="n">
        <v>10144.6219271185</v>
      </c>
      <c r="C90" s="3418" t="s">
        <v>2949</v>
      </c>
      <c r="D90" s="3418" t="n">
        <v>76.67646845977416</v>
      </c>
      <c r="E90" s="3418" t="n">
        <v>2.90152003616075</v>
      </c>
      <c r="F90" s="3418" t="n">
        <v>0.75944375097755</v>
      </c>
      <c r="G90" s="3415" t="n">
        <v>777.853783231035</v>
      </c>
      <c r="H90" s="3415" t="n">
        <v>0.02943482378081</v>
      </c>
      <c r="I90" s="3415" t="n">
        <v>0.00770426972858</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s">
        <v>2944</v>
      </c>
      <c r="C92" s="3418" t="s">
        <v>2949</v>
      </c>
      <c r="D92" s="3418" t="s">
        <v>2944</v>
      </c>
      <c r="E92" s="3418" t="s">
        <v>2944</v>
      </c>
      <c r="F92" s="3418" t="s">
        <v>2944</v>
      </c>
      <c r="G92" s="3415" t="s">
        <v>2944</v>
      </c>
      <c r="H92" s="3415" t="s">
        <v>2944</v>
      </c>
      <c r="I92" s="3415" t="s">
        <v>2944</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1370.7949790795</v>
      </c>
      <c r="C94" s="3418" t="s">
        <v>2949</v>
      </c>
      <c r="D94" s="3418" t="n">
        <v>112.0</v>
      </c>
      <c r="E94" s="3418" t="n">
        <v>10.99999999999672</v>
      </c>
      <c r="F94" s="3418" t="n">
        <v>7.00000000000255</v>
      </c>
      <c r="G94" s="3415" t="n">
        <v>153.529037656904</v>
      </c>
      <c r="H94" s="3415" t="n">
        <v>0.01507874476987</v>
      </c>
      <c r="I94" s="3415" t="n">
        <v>0.00959556485356</v>
      </c>
      <c r="J94" s="3415" t="s">
        <v>2944</v>
      </c>
    </row>
    <row r="95">
      <c r="A95" s="3433" t="s">
        <v>2962</v>
      </c>
      <c r="B95" s="3418" t="n">
        <v>3412.05271990313</v>
      </c>
      <c r="C95" s="3418" t="s">
        <v>2949</v>
      </c>
      <c r="D95" s="3416" t="s">
        <v>1185</v>
      </c>
      <c r="E95" s="3416" t="s">
        <v>1185</v>
      </c>
      <c r="F95" s="3416" t="s">
        <v>1185</v>
      </c>
      <c r="G95" s="3418" t="n">
        <v>252.802854541213</v>
      </c>
      <c r="H95" s="3418" t="n">
        <v>0.01412698981685</v>
      </c>
      <c r="I95" s="3418" t="n">
        <v>0.09691307097585</v>
      </c>
      <c r="J95" s="3418" t="s">
        <v>2944</v>
      </c>
    </row>
    <row r="96">
      <c r="A96" s="3438" t="s">
        <v>2953</v>
      </c>
      <c r="B96" s="3415" t="n">
        <v>3412.05271990313</v>
      </c>
      <c r="C96" s="3418" t="s">
        <v>2949</v>
      </c>
      <c r="D96" s="3418" t="n">
        <v>74.0911337818925</v>
      </c>
      <c r="E96" s="3418" t="n">
        <v>4.14031991195349</v>
      </c>
      <c r="F96" s="3418" t="n">
        <v>28.40315755103614</v>
      </c>
      <c r="G96" s="3415" t="n">
        <v>252.802854541213</v>
      </c>
      <c r="H96" s="3415" t="n">
        <v>0.01412698981685</v>
      </c>
      <c r="I96" s="3415" t="n">
        <v>0.09691307097585</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2657.480868901482</v>
      </c>
      <c r="C100" s="3418" t="s">
        <v>2949</v>
      </c>
      <c r="D100" s="3416" t="s">
        <v>1185</v>
      </c>
      <c r="E100" s="3416" t="s">
        <v>1185</v>
      </c>
      <c r="F100" s="3416" t="s">
        <v>1185</v>
      </c>
      <c r="G100" s="3418" t="n">
        <v>194.25500993083023</v>
      </c>
      <c r="H100" s="3418" t="n">
        <v>0.00781830915239</v>
      </c>
      <c r="I100" s="3418" t="n">
        <v>0.00281421416984</v>
      </c>
      <c r="J100" s="3418" t="s">
        <v>2944</v>
      </c>
    </row>
    <row r="101">
      <c r="A101" s="3438" t="s">
        <v>2964</v>
      </c>
      <c r="B101" s="3418" t="n">
        <v>2210.4975842853114</v>
      </c>
      <c r="C101" s="3418" t="s">
        <v>2949</v>
      </c>
      <c r="D101" s="3416" t="s">
        <v>1185</v>
      </c>
      <c r="E101" s="3416" t="s">
        <v>1185</v>
      </c>
      <c r="F101" s="3416" t="s">
        <v>1185</v>
      </c>
      <c r="G101" s="3418" t="n">
        <v>163.67522930574353</v>
      </c>
      <c r="H101" s="3418" t="n">
        <v>0.00617433428654</v>
      </c>
      <c r="I101" s="3418" t="n">
        <v>0.0021597060575</v>
      </c>
      <c r="J101" s="3418" t="s">
        <v>2944</v>
      </c>
    </row>
    <row r="102">
      <c r="A102" s="3443" t="s">
        <v>2953</v>
      </c>
      <c r="B102" s="3415" t="n">
        <v>2204.43817005937</v>
      </c>
      <c r="C102" s="3418" t="s">
        <v>2949</v>
      </c>
      <c r="D102" s="3418" t="n">
        <v>74.24647525014004</v>
      </c>
      <c r="E102" s="3418" t="n">
        <v>2.77064474868692</v>
      </c>
      <c r="F102" s="3418" t="n">
        <v>0.96055262043615</v>
      </c>
      <c r="G102" s="3415" t="n">
        <v>163.671764033777</v>
      </c>
      <c r="H102" s="3415" t="n">
        <v>0.00610771503968</v>
      </c>
      <c r="I102" s="3415" t="n">
        <v>0.00211747886084</v>
      </c>
      <c r="J102" s="3415" t="s">
        <v>2944</v>
      </c>
    </row>
    <row r="103">
      <c r="A103" s="3443" t="s">
        <v>2951</v>
      </c>
      <c r="B103" s="3415" t="n">
        <v>0.03430962343096</v>
      </c>
      <c r="C103" s="3418" t="s">
        <v>2949</v>
      </c>
      <c r="D103" s="3418" t="n">
        <v>101.0000000000886</v>
      </c>
      <c r="E103" s="3418" t="n">
        <v>9.99999987439093</v>
      </c>
      <c r="F103" s="3418" t="n">
        <v>1.50000014146352</v>
      </c>
      <c r="G103" s="3415" t="n">
        <v>0.00346527196653</v>
      </c>
      <c r="H103" s="3415" t="n">
        <v>3.4309623E-7</v>
      </c>
      <c r="I103" s="3415" t="n">
        <v>5.146444E-8</v>
      </c>
      <c r="J103" s="3415" t="s">
        <v>2944</v>
      </c>
    </row>
    <row r="104">
      <c r="A104" s="3443" t="s">
        <v>2954</v>
      </c>
      <c r="B104" s="3415" t="s">
        <v>2944</v>
      </c>
      <c r="C104" s="3418" t="s">
        <v>2949</v>
      </c>
      <c r="D104" s="3418" t="s">
        <v>2944</v>
      </c>
      <c r="E104" s="3418" t="s">
        <v>2944</v>
      </c>
      <c r="F104" s="3418" t="s">
        <v>2944</v>
      </c>
      <c r="G104" s="3415" t="s">
        <v>2944</v>
      </c>
      <c r="H104" s="3415" t="s">
        <v>2944</v>
      </c>
      <c r="I104" s="3415" t="s">
        <v>2944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6.02510460251046</v>
      </c>
      <c r="C106" s="3418" t="s">
        <v>2949</v>
      </c>
      <c r="D106" s="3418" t="n">
        <v>111.99999999999974</v>
      </c>
      <c r="E106" s="3418" t="n">
        <v>11.00000000039583</v>
      </c>
      <c r="F106" s="3418" t="n">
        <v>7.00000000040278</v>
      </c>
      <c r="G106" s="3415" t="n">
        <v>0.67481171548117</v>
      </c>
      <c r="H106" s="3415" t="n">
        <v>6.627615063E-5</v>
      </c>
      <c r="I106" s="3415" t="n">
        <v>4.217573222E-5</v>
      </c>
      <c r="J106" s="3415" t="s">
        <v>2944</v>
      </c>
    </row>
    <row r="107">
      <c r="A107" s="3438" t="s">
        <v>2965</v>
      </c>
      <c r="B107" s="3418" t="n">
        <v>446.9832846161708</v>
      </c>
      <c r="C107" s="3418" t="s">
        <v>2949</v>
      </c>
      <c r="D107" s="3416" t="s">
        <v>1185</v>
      </c>
      <c r="E107" s="3416" t="s">
        <v>1185</v>
      </c>
      <c r="F107" s="3416" t="s">
        <v>1185</v>
      </c>
      <c r="G107" s="3418" t="n">
        <v>30.5797806250867</v>
      </c>
      <c r="H107" s="3418" t="n">
        <v>0.00164397486585</v>
      </c>
      <c r="I107" s="3418" t="n">
        <v>6.5450811234E-4</v>
      </c>
      <c r="J107" s="3418" t="s">
        <v>2944</v>
      </c>
    </row>
    <row r="108">
      <c r="A108" s="3443" t="s">
        <v>2953</v>
      </c>
      <c r="B108" s="3415" t="n">
        <v>401.66947708479</v>
      </c>
      <c r="C108" s="3418" t="s">
        <v>2949</v>
      </c>
      <c r="D108" s="3418" t="n">
        <v>76.13170123611731</v>
      </c>
      <c r="E108" s="3418" t="n">
        <v>2.85190448453764</v>
      </c>
      <c r="F108" s="3418" t="n">
        <v>0.83977369171319</v>
      </c>
      <c r="G108" s="3415" t="n">
        <v>30.5797806250867</v>
      </c>
      <c r="H108" s="3415" t="n">
        <v>0.001145522983</v>
      </c>
      <c r="I108" s="3415" t="n">
        <v>3.3731145962E-4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s">
        <v>2944</v>
      </c>
      <c r="C110" s="3418" t="s">
        <v>2949</v>
      </c>
      <c r="D110" s="3418" t="s">
        <v>2944</v>
      </c>
      <c r="E110" s="3418" t="s">
        <v>2944</v>
      </c>
      <c r="F110" s="3418" t="s">
        <v>2944</v>
      </c>
      <c r="G110" s="3415" t="s">
        <v>2944</v>
      </c>
      <c r="H110" s="3415" t="s">
        <v>2944</v>
      </c>
      <c r="I110" s="3415" t="s">
        <v>2944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45.3138075313808</v>
      </c>
      <c r="C112" s="3418" t="s">
        <v>2949</v>
      </c>
      <c r="D112" s="3418" t="n">
        <v>111.99999999999979</v>
      </c>
      <c r="E112" s="3418" t="n">
        <v>11.00000000010618</v>
      </c>
      <c r="F112" s="3418" t="n">
        <v>7.00000000000738</v>
      </c>
      <c r="G112" s="3415" t="n">
        <v>5.07514644351464</v>
      </c>
      <c r="H112" s="3415" t="n">
        <v>4.9845188285E-4</v>
      </c>
      <c r="I112" s="3415" t="n">
        <v>3.1719665272E-4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1354.90132611137</v>
      </c>
      <c r="C11" s="3416" t="s">
        <v>1185</v>
      </c>
      <c r="D11" s="3416" t="s">
        <v>1185</v>
      </c>
      <c r="E11" s="3418" t="n">
        <v>0.0270454141577</v>
      </c>
      <c r="F11" s="3418" t="s">
        <v>2944</v>
      </c>
      <c r="G11" s="3418" t="n">
        <v>36.6438675074984</v>
      </c>
      <c r="H11" s="3418" t="s">
        <v>2987</v>
      </c>
      <c r="I11" s="3418" t="s">
        <v>2987</v>
      </c>
      <c r="J11" s="3418" t="s">
        <v>2944</v>
      </c>
      <c r="K11" s="2981"/>
      <c r="L11" s="194"/>
    </row>
    <row r="12" spans="1:12" ht="14.25" customHeight="1" x14ac:dyDescent="0.15">
      <c r="A12" s="1729" t="s">
        <v>1016</v>
      </c>
      <c r="B12" s="3415" t="n">
        <v>1354.90132611137</v>
      </c>
      <c r="C12" s="3415" t="n">
        <v>1.0</v>
      </c>
      <c r="D12" s="3415" t="n">
        <v>50.0</v>
      </c>
      <c r="E12" s="3418" t="n">
        <v>0.0270454141577</v>
      </c>
      <c r="F12" s="3418" t="s">
        <v>2944</v>
      </c>
      <c r="G12" s="3415" t="n">
        <v>36.6438675074984</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3180</v>
      </c>
      <c r="F13" s="3418" t="s">
        <v>2944</v>
      </c>
      <c r="G13" s="3415" t="s">
        <v>2943</v>
      </c>
      <c r="H13" s="3415" t="s">
        <v>2988</v>
      </c>
      <c r="I13" s="3415" t="s">
        <v>2988</v>
      </c>
      <c r="J13" s="3415" t="s">
        <v>2944</v>
      </c>
      <c r="K13" s="2981"/>
      <c r="L13" s="194"/>
    </row>
    <row r="14" spans="1:12" ht="14.25" customHeight="1" x14ac:dyDescent="0.15">
      <c r="A14" s="1729" t="s">
        <v>987</v>
      </c>
      <c r="B14" s="3415" t="n">
        <v>2583.87858604214</v>
      </c>
      <c r="C14" s="3415" t="n">
        <v>0.6</v>
      </c>
      <c r="D14" s="3415" t="n">
        <v>50.0</v>
      </c>
      <c r="E14" s="3418" t="n">
        <v>0.03385581550509</v>
      </c>
      <c r="F14" s="3418" t="s">
        <v>2944</v>
      </c>
      <c r="G14" s="3415" t="n">
        <v>87.479316696584</v>
      </c>
      <c r="H14" s="3415" t="s">
        <v>2988</v>
      </c>
      <c r="I14" s="3415" t="s">
        <v>2988</v>
      </c>
      <c r="J14" s="3415" t="s">
        <v>2944</v>
      </c>
      <c r="K14" s="2981"/>
      <c r="L14" s="194"/>
    </row>
    <row r="15" spans="1:12" ht="12" customHeight="1" x14ac:dyDescent="0.15">
      <c r="A15" s="1729" t="s">
        <v>988</v>
      </c>
      <c r="B15" s="3415" t="s">
        <v>2944</v>
      </c>
      <c r="C15" s="3415" t="s">
        <v>2988</v>
      </c>
      <c r="D15" s="3415" t="s">
        <v>2988</v>
      </c>
      <c r="E15" s="3418" t="s">
        <v>2987</v>
      </c>
      <c r="F15" s="3418" t="s">
        <v>2944</v>
      </c>
      <c r="G15" s="3415" t="s">
        <v>2944</v>
      </c>
      <c r="H15" s="3415" t="s">
        <v>2988</v>
      </c>
      <c r="I15" s="3415" t="s">
        <v>2988</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20.1039908906421</v>
      </c>
      <c r="C9" s="3418" t="n">
        <v>9.99999999999995</v>
      </c>
      <c r="D9" s="3418" t="n">
        <v>0.60000000000024</v>
      </c>
      <c r="E9" s="3418" t="n">
        <v>0.20103990890642</v>
      </c>
      <c r="F9" s="3418" t="s">
        <v>2944</v>
      </c>
      <c r="G9" s="3416" t="s">
        <v>1185</v>
      </c>
      <c r="H9" s="3418" t="n">
        <v>0.01206239453439</v>
      </c>
      <c r="I9" s="26"/>
    </row>
    <row r="10" spans="1:9" ht="13" x14ac:dyDescent="0.15">
      <c r="A10" s="1743" t="s">
        <v>1034</v>
      </c>
      <c r="B10" s="3415" t="n">
        <v>20.1039908906421</v>
      </c>
      <c r="C10" s="3418" t="n">
        <v>9.99999999999995</v>
      </c>
      <c r="D10" s="3418" t="n">
        <v>0.60000000000024</v>
      </c>
      <c r="E10" s="3415" t="n">
        <v>0.20103990890642</v>
      </c>
      <c r="F10" s="3415" t="s">
        <v>2944</v>
      </c>
      <c r="G10" s="3416" t="s">
        <v>1185</v>
      </c>
      <c r="H10" s="3415" t="n">
        <v>0.01206239453439</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37.03549082715289</v>
      </c>
      <c r="C9" s="3418" t="n">
        <v>193.8901229204926</v>
      </c>
      <c r="D9" s="3418" t="n">
        <v>0.2931674223302</v>
      </c>
      <c r="E9" s="3418" t="n">
        <v>0.08372161306545</v>
      </c>
      <c r="F9" s="3418" t="n">
        <v>7.18081586889745</v>
      </c>
      <c r="G9" s="3418" t="n">
        <v>0.01085759938053</v>
      </c>
      <c r="H9" s="3418" t="n">
        <v>0.00310067103272</v>
      </c>
    </row>
    <row r="10" spans="1:8" ht="14" x14ac:dyDescent="0.15">
      <c r="A10" s="1766" t="s">
        <v>2249</v>
      </c>
      <c r="B10" s="3418" t="n">
        <v>28.8155638742911</v>
      </c>
      <c r="C10" s="3418" t="n">
        <v>824.0557774005272</v>
      </c>
      <c r="D10" s="3418" t="n">
        <v>0.2910557727018</v>
      </c>
      <c r="E10" s="3418" t="n">
        <v>0.08430853064435</v>
      </c>
      <c r="F10" s="3418" t="n">
        <v>23.7456318896635</v>
      </c>
      <c r="G10" s="3418" t="n">
        <v>0.00838693620927</v>
      </c>
      <c r="H10" s="3418" t="n">
        <v>0.00242939784993</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28.8155638742911</v>
      </c>
      <c r="C12" s="3418" t="n">
        <v>824.0557774005272</v>
      </c>
      <c r="D12" s="3418" t="n">
        <v>0.2910557727018</v>
      </c>
      <c r="E12" s="3418" t="n">
        <v>0.08430853064435</v>
      </c>
      <c r="F12" s="3418" t="n">
        <v>23.7456318896635</v>
      </c>
      <c r="G12" s="3418" t="n">
        <v>0.00838693620927</v>
      </c>
      <c r="H12" s="3418" t="n">
        <v>0.00242939784993</v>
      </c>
    </row>
    <row r="13" spans="1:8" x14ac:dyDescent="0.15">
      <c r="A13" s="3428" t="s">
        <v>3181</v>
      </c>
      <c r="B13" s="3415" t="n">
        <v>19.7723931242911</v>
      </c>
      <c r="C13" s="3418" t="n">
        <v>530.1490175605297</v>
      </c>
      <c r="D13" s="3418" t="n">
        <v>0.23460000000007</v>
      </c>
      <c r="E13" s="3418" t="n">
        <v>0.10000000000005</v>
      </c>
      <c r="F13" s="3415" t="n">
        <v>10.4823147896635</v>
      </c>
      <c r="G13" s="3415" t="n">
        <v>0.00463860342696</v>
      </c>
      <c r="H13" s="3415" t="n">
        <v>0.00197723931243</v>
      </c>
    </row>
    <row r="14">
      <c r="A14" s="3428" t="s">
        <v>3182</v>
      </c>
      <c r="B14" s="3415" t="n">
        <v>9.04317075</v>
      </c>
      <c r="C14" s="3418" t="n">
        <v>1466.6666666666667</v>
      </c>
      <c r="D14" s="3418" t="n">
        <v>0.41449319999957</v>
      </c>
      <c r="E14" s="3418" t="n">
        <v>0.05</v>
      </c>
      <c r="F14" s="3415" t="n">
        <v>13.2633171</v>
      </c>
      <c r="G14" s="3415" t="n">
        <v>0.00374833278231</v>
      </c>
      <c r="H14" s="3415" t="n">
        <v>4.521585375E-4</v>
      </c>
    </row>
    <row r="15" spans="1:8" ht="13" x14ac:dyDescent="0.15">
      <c r="A15" s="1766" t="s">
        <v>1041</v>
      </c>
      <c r="B15" s="3418" t="n">
        <v>8.21992695286179</v>
      </c>
      <c r="C15" s="3418" t="n">
        <v>873.5863359950455</v>
      </c>
      <c r="D15" s="3418" t="n">
        <v>0.30056996679269</v>
      </c>
      <c r="E15" s="3418" t="n">
        <v>0.08166412994173</v>
      </c>
      <c r="F15" s="3418" t="n">
        <v>7.18081586889745</v>
      </c>
      <c r="G15" s="3418" t="n">
        <v>0.00247066317126</v>
      </c>
      <c r="H15" s="3418" t="n">
        <v>6.7127318279E-4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8.21992695286179</v>
      </c>
      <c r="C17" s="3418" t="n">
        <v>873.5863359950455</v>
      </c>
      <c r="D17" s="3418" t="n">
        <v>0.30056996679269</v>
      </c>
      <c r="E17" s="3418" t="n">
        <v>0.08166412994173</v>
      </c>
      <c r="F17" s="3418" t="n">
        <v>7.18081586889745</v>
      </c>
      <c r="G17" s="3418" t="n">
        <v>0.00247066317126</v>
      </c>
      <c r="H17" s="3418" t="n">
        <v>6.7127318279E-4</v>
      </c>
    </row>
    <row r="18" spans="1:8" x14ac:dyDescent="0.15">
      <c r="A18" s="3428" t="s">
        <v>3181</v>
      </c>
      <c r="B18" s="3415" t="n">
        <v>5.20553670286179</v>
      </c>
      <c r="C18" s="3418" t="n">
        <v>530.1490175605284</v>
      </c>
      <c r="D18" s="3418" t="n">
        <v>0.23459999999974</v>
      </c>
      <c r="E18" s="3418" t="n">
        <v>0.10000000000073</v>
      </c>
      <c r="F18" s="3415" t="n">
        <v>2.75971016889745</v>
      </c>
      <c r="G18" s="3415" t="n">
        <v>0.00122121891049</v>
      </c>
      <c r="H18" s="3415" t="n">
        <v>5.2055367029E-4</v>
      </c>
    </row>
    <row r="19">
      <c r="A19" s="3428" t="s">
        <v>3183</v>
      </c>
      <c r="B19" s="3415" t="s">
        <v>2943</v>
      </c>
      <c r="C19" s="3418" t="s">
        <v>2943</v>
      </c>
      <c r="D19" s="3418" t="s">
        <v>2943</v>
      </c>
      <c r="E19" s="3418" t="s">
        <v>2943</v>
      </c>
      <c r="F19" s="3415" t="s">
        <v>2943</v>
      </c>
      <c r="G19" s="3415" t="s">
        <v>2943</v>
      </c>
      <c r="H19" s="3415" t="s">
        <v>2943</v>
      </c>
    </row>
    <row r="20">
      <c r="A20" s="3428" t="s">
        <v>3182</v>
      </c>
      <c r="B20" s="3415" t="n">
        <v>3.01439025</v>
      </c>
      <c r="C20" s="3418" t="n">
        <v>1466.6666666666667</v>
      </c>
      <c r="D20" s="3418" t="n">
        <v>0.41449319999957</v>
      </c>
      <c r="E20" s="3418" t="n">
        <v>0.05</v>
      </c>
      <c r="F20" s="3415" t="n">
        <v>4.4211057</v>
      </c>
      <c r="G20" s="3415" t="n">
        <v>0.00124944426077</v>
      </c>
      <c r="H20" s="3415" t="n">
        <v>1.507195125E-4</v>
      </c>
    </row>
    <row r="21" spans="1:8" ht="13" x14ac:dyDescent="0.15">
      <c r="A21" s="1766" t="s">
        <v>1042</v>
      </c>
      <c r="B21" s="3418" t="n">
        <v>388.570698</v>
      </c>
      <c r="C21" s="3418" t="s">
        <v>2944</v>
      </c>
      <c r="D21" s="3418" t="n">
        <v>3.44822302083939</v>
      </c>
      <c r="E21" s="3418" t="n">
        <v>0.19075276285493</v>
      </c>
      <c r="F21" s="3418" t="s">
        <v>2944</v>
      </c>
      <c r="G21" s="3418" t="n">
        <v>1.33987842606723</v>
      </c>
      <c r="H21" s="3418" t="n">
        <v>0.07412093420797</v>
      </c>
    </row>
    <row r="22" spans="1:8" ht="14" x14ac:dyDescent="0.15">
      <c r="A22" s="1766" t="s">
        <v>2249</v>
      </c>
      <c r="B22" s="3418" t="n">
        <v>388.570698</v>
      </c>
      <c r="C22" s="3418" t="s">
        <v>2987</v>
      </c>
      <c r="D22" s="3418" t="n">
        <v>3.44822302083939</v>
      </c>
      <c r="E22" s="3418" t="n">
        <v>0.19075276285493</v>
      </c>
      <c r="F22" s="3418" t="s">
        <v>2987</v>
      </c>
      <c r="G22" s="3418" t="n">
        <v>1.33987842606723</v>
      </c>
      <c r="H22" s="3418" t="n">
        <v>0.07412093420797</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388.570698</v>
      </c>
      <c r="C24" s="3418" t="s">
        <v>2988</v>
      </c>
      <c r="D24" s="3418" t="n">
        <v>3.44822302083939</v>
      </c>
      <c r="E24" s="3418" t="n">
        <v>0.19075276285493</v>
      </c>
      <c r="F24" s="3418" t="s">
        <v>2988</v>
      </c>
      <c r="G24" s="3418" t="n">
        <v>1.33987842606723</v>
      </c>
      <c r="H24" s="3418" t="n">
        <v>0.07412093420797</v>
      </c>
    </row>
    <row r="25" spans="1:8" x14ac:dyDescent="0.15">
      <c r="A25" s="3428" t="s">
        <v>3184</v>
      </c>
      <c r="B25" s="3415" t="n">
        <v>388.570698</v>
      </c>
      <c r="C25" s="3418" t="s">
        <v>2988</v>
      </c>
      <c r="D25" s="3418" t="n">
        <v>3.44822302083939</v>
      </c>
      <c r="E25" s="3418" t="n">
        <v>0.19075276285493</v>
      </c>
      <c r="F25" s="3415" t="s">
        <v>2988</v>
      </c>
      <c r="G25" s="3415" t="n">
        <v>1.33987842606723</v>
      </c>
      <c r="H25" s="3415" t="n">
        <v>0.07412093420797</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3185</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217.1613636</v>
      </c>
      <c r="C10" s="3415" t="n">
        <v>5.67411488928362</v>
      </c>
      <c r="D10" s="3415" t="n">
        <v>89.3460092754401</v>
      </c>
      <c r="E10" s="3418" t="n">
        <v>0.22365660488316</v>
      </c>
      <c r="F10" s="3418" t="n">
        <v>0.005</v>
      </c>
      <c r="G10" s="3415" t="n">
        <v>48.5695732945734</v>
      </c>
      <c r="H10" s="3415" t="s">
        <v>2944</v>
      </c>
      <c r="I10" s="3415" t="s">
        <v>2944</v>
      </c>
      <c r="J10" s="3415" t="n">
        <v>0.70200435859274</v>
      </c>
      <c r="K10" s="26"/>
      <c r="L10" s="26"/>
      <c r="M10" s="26"/>
      <c r="N10" s="26"/>
      <c r="O10" s="26"/>
      <c r="P10" s="26"/>
      <c r="Q10" s="26"/>
    </row>
    <row r="11" spans="1:17" x14ac:dyDescent="0.15">
      <c r="A11" s="1784" t="s">
        <v>1062</v>
      </c>
      <c r="B11" s="3415" t="n">
        <v>401.923702390741</v>
      </c>
      <c r="C11" s="3415" t="s">
        <v>2946</v>
      </c>
      <c r="D11" s="3415" t="s">
        <v>2946</v>
      </c>
      <c r="E11" s="3418" t="n">
        <v>0.02665322173551</v>
      </c>
      <c r="F11" s="3418" t="s">
        <v>2943</v>
      </c>
      <c r="G11" s="3415" t="n">
        <v>10.7125615605758</v>
      </c>
      <c r="H11" s="3415" t="s">
        <v>2944</v>
      </c>
      <c r="I11" s="3415" t="s">
        <v>2944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9916.044</v>
      </c>
      <c r="C22" s="407"/>
      <c r="D22" s="407"/>
      <c r="E22" s="407"/>
      <c r="F22" s="407"/>
      <c r="G22" s="407"/>
      <c r="H22" s="407"/>
      <c r="I22" s="407"/>
      <c r="J22" s="407"/>
      <c r="K22" s="26"/>
      <c r="L22" s="26"/>
      <c r="M22" s="26"/>
      <c r="N22" s="26"/>
      <c r="O22" s="26"/>
      <c r="P22" s="26"/>
      <c r="Q22" s="26"/>
    </row>
    <row r="23" spans="1:17" ht="13" x14ac:dyDescent="0.15">
      <c r="A23" s="1791" t="s">
        <v>2707</v>
      </c>
      <c r="B23" s="3415" t="n">
        <v>40.515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12.1899854333576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41557.293561937586</v>
      </c>
      <c r="C7" s="3419" t="n">
        <v>393.5579602717856</v>
      </c>
      <c r="D7" s="3419" t="n">
        <v>14.33556380970006</v>
      </c>
      <c r="E7" s="3419" t="s">
        <v>2987</v>
      </c>
      <c r="F7" s="3419" t="s">
        <v>2987</v>
      </c>
      <c r="G7" s="3419" t="s">
        <v>2987</v>
      </c>
      <c r="H7" s="3419" t="s">
        <v>2987</v>
      </c>
      <c r="I7" s="3419" t="s">
        <v>2987</v>
      </c>
      <c r="J7" s="3419" t="n">
        <v>295.0487572806404</v>
      </c>
      <c r="K7" s="3419" t="n">
        <v>848.482928464962</v>
      </c>
      <c r="L7" s="3419" t="n">
        <v>257.53803505078434</v>
      </c>
      <c r="M7" s="3419" t="n">
        <v>366.3617176228235</v>
      </c>
    </row>
    <row r="8" spans="1:13" ht="12" customHeight="1" x14ac:dyDescent="0.15">
      <c r="A8" s="1810" t="s">
        <v>1069</v>
      </c>
      <c r="B8" s="3419" t="n">
        <v>45560.22586098356</v>
      </c>
      <c r="C8" s="3419" t="n">
        <v>26.8760733322045</v>
      </c>
      <c r="D8" s="3419" t="n">
        <v>1.74563566930364</v>
      </c>
      <c r="E8" s="3416" t="s">
        <v>1185</v>
      </c>
      <c r="F8" s="3416" t="s">
        <v>1185</v>
      </c>
      <c r="G8" s="3416" t="s">
        <v>1185</v>
      </c>
      <c r="H8" s="3416" t="s">
        <v>1185</v>
      </c>
      <c r="I8" s="3416" t="s">
        <v>1185</v>
      </c>
      <c r="J8" s="3419" t="n">
        <v>278.58277951255957</v>
      </c>
      <c r="K8" s="3419" t="n">
        <v>790.856039114846</v>
      </c>
      <c r="L8" s="3419" t="n">
        <v>152.09990634822805</v>
      </c>
      <c r="M8" s="3419" t="n">
        <v>358.7850961899056</v>
      </c>
    </row>
    <row r="9" spans="1:13" ht="13.5" customHeight="1" x14ac:dyDescent="0.15">
      <c r="A9" s="1804" t="s">
        <v>1356</v>
      </c>
      <c r="B9" s="3419" t="n">
        <v>45239.65175582557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45492.08045599994</v>
      </c>
      <c r="C10" s="3419" t="n">
        <v>22.03307145485285</v>
      </c>
      <c r="D10" s="3419" t="n">
        <v>1.73715234808011</v>
      </c>
      <c r="E10" s="3416" t="s">
        <v>1185</v>
      </c>
      <c r="F10" s="3416" t="s">
        <v>1185</v>
      </c>
      <c r="G10" s="3416" t="s">
        <v>1185</v>
      </c>
      <c r="H10" s="3416" t="s">
        <v>1185</v>
      </c>
      <c r="I10" s="3416" t="s">
        <v>1185</v>
      </c>
      <c r="J10" s="3419" t="n">
        <v>278.2502505869983</v>
      </c>
      <c r="K10" s="3419" t="n">
        <v>790.4356624790661</v>
      </c>
      <c r="L10" s="3419" t="n">
        <v>142.1848219381213</v>
      </c>
      <c r="M10" s="3419" t="n">
        <v>358.36139130152554</v>
      </c>
    </row>
    <row r="11" spans="1:13" ht="12" customHeight="1" x14ac:dyDescent="0.15">
      <c r="A11" s="1813" t="s">
        <v>1071</v>
      </c>
      <c r="B11" s="3419" t="n">
        <v>20085.106979535845</v>
      </c>
      <c r="C11" s="3419" t="n">
        <v>0.2868284823574</v>
      </c>
      <c r="D11" s="3419" t="n">
        <v>0.18738751351376</v>
      </c>
      <c r="E11" s="3416" t="s">
        <v>1185</v>
      </c>
      <c r="F11" s="3416" t="s">
        <v>1185</v>
      </c>
      <c r="G11" s="3416" t="s">
        <v>1185</v>
      </c>
      <c r="H11" s="3416" t="s">
        <v>1185</v>
      </c>
      <c r="I11" s="3416" t="s">
        <v>1185</v>
      </c>
      <c r="J11" s="3419" t="n">
        <v>104.24612038764326</v>
      </c>
      <c r="K11" s="3419" t="n">
        <v>3.13538650633092</v>
      </c>
      <c r="L11" s="3419" t="n">
        <v>0.58340266813422</v>
      </c>
      <c r="M11" s="3419" t="n">
        <v>259.77916963538024</v>
      </c>
    </row>
    <row r="12" spans="1:13" ht="12" customHeight="1" x14ac:dyDescent="0.15">
      <c r="A12" s="1813" t="s">
        <v>1072</v>
      </c>
      <c r="B12" s="3419" t="n">
        <v>9312.619403357092</v>
      </c>
      <c r="C12" s="3419" t="n">
        <v>1.43856747358735</v>
      </c>
      <c r="D12" s="3419" t="n">
        <v>0.45395494482201</v>
      </c>
      <c r="E12" s="3416" t="s">
        <v>1185</v>
      </c>
      <c r="F12" s="3416" t="s">
        <v>1185</v>
      </c>
      <c r="G12" s="3416" t="s">
        <v>1185</v>
      </c>
      <c r="H12" s="3416" t="s">
        <v>1185</v>
      </c>
      <c r="I12" s="3416" t="s">
        <v>1185</v>
      </c>
      <c r="J12" s="3419" t="n">
        <v>33.43623600612201</v>
      </c>
      <c r="K12" s="3419" t="n">
        <v>33.96268895405387</v>
      </c>
      <c r="L12" s="3419" t="n">
        <v>7.94630551744645</v>
      </c>
      <c r="M12" s="3419" t="n">
        <v>72.6123344201399</v>
      </c>
    </row>
    <row r="13" spans="1:13" ht="12" customHeight="1" x14ac:dyDescent="0.15">
      <c r="A13" s="1813" t="s">
        <v>1073</v>
      </c>
      <c r="B13" s="3419" t="n">
        <v>12189.530121335796</v>
      </c>
      <c r="C13" s="3419" t="n">
        <v>4.56708971054348</v>
      </c>
      <c r="D13" s="3419" t="n">
        <v>0.39671117139448</v>
      </c>
      <c r="E13" s="3416" t="s">
        <v>1185</v>
      </c>
      <c r="F13" s="3416" t="s">
        <v>1185</v>
      </c>
      <c r="G13" s="3416" t="s">
        <v>1185</v>
      </c>
      <c r="H13" s="3416" t="s">
        <v>1185</v>
      </c>
      <c r="I13" s="3416" t="s">
        <v>1185</v>
      </c>
      <c r="J13" s="3419" t="n">
        <v>122.46308001922328</v>
      </c>
      <c r="K13" s="3419" t="n">
        <v>551.0825165024702</v>
      </c>
      <c r="L13" s="3419" t="n">
        <v>105.07124515848606</v>
      </c>
      <c r="M13" s="3419" t="n">
        <v>18.91971195338375</v>
      </c>
    </row>
    <row r="14" spans="1:13" ht="12" customHeight="1" x14ac:dyDescent="0.15">
      <c r="A14" s="1813" t="s">
        <v>1074</v>
      </c>
      <c r="B14" s="3419" t="n">
        <v>3824.2723173422205</v>
      </c>
      <c r="C14" s="3419" t="n">
        <v>15.74002249022176</v>
      </c>
      <c r="D14" s="3419" t="n">
        <v>0.69684552577842</v>
      </c>
      <c r="E14" s="3416" t="s">
        <v>1185</v>
      </c>
      <c r="F14" s="3416" t="s">
        <v>1185</v>
      </c>
      <c r="G14" s="3416" t="s">
        <v>1185</v>
      </c>
      <c r="H14" s="3416" t="s">
        <v>1185</v>
      </c>
      <c r="I14" s="3416" t="s">
        <v>1185</v>
      </c>
      <c r="J14" s="3419" t="n">
        <v>17.76683528829372</v>
      </c>
      <c r="K14" s="3419" t="n">
        <v>202.1424108876392</v>
      </c>
      <c r="L14" s="3419" t="n">
        <v>28.52753877976856</v>
      </c>
      <c r="M14" s="3419" t="n">
        <v>7.02921459934026</v>
      </c>
    </row>
    <row r="15" spans="1:13" ht="12" customHeight="1" x14ac:dyDescent="0.15">
      <c r="A15" s="1813" t="s">
        <v>1075</v>
      </c>
      <c r="B15" s="3419" t="n">
        <v>80.55163442898</v>
      </c>
      <c r="C15" s="3419" t="n">
        <v>5.6329814286E-4</v>
      </c>
      <c r="D15" s="3419" t="n">
        <v>0.00225319257144</v>
      </c>
      <c r="E15" s="3416" t="s">
        <v>1185</v>
      </c>
      <c r="F15" s="3416" t="s">
        <v>1185</v>
      </c>
      <c r="G15" s="3416" t="s">
        <v>1185</v>
      </c>
      <c r="H15" s="3416" t="s">
        <v>1185</v>
      </c>
      <c r="I15" s="3416" t="s">
        <v>1185</v>
      </c>
      <c r="J15" s="3419" t="n">
        <v>0.337978885716</v>
      </c>
      <c r="K15" s="3419" t="n">
        <v>0.112659628572</v>
      </c>
      <c r="L15" s="3419" t="n">
        <v>0.056329814286</v>
      </c>
      <c r="M15" s="3419" t="n">
        <v>0.0209606932814</v>
      </c>
    </row>
    <row r="16" spans="1:13" ht="12" customHeight="1" x14ac:dyDescent="0.15">
      <c r="A16" s="1804" t="s">
        <v>45</v>
      </c>
      <c r="B16" s="3419" t="n">
        <v>68.14540498362705</v>
      </c>
      <c r="C16" s="3419" t="n">
        <v>4.84300187735165</v>
      </c>
      <c r="D16" s="3419" t="n">
        <v>0.00848332122353</v>
      </c>
      <c r="E16" s="3416" t="s">
        <v>1185</v>
      </c>
      <c r="F16" s="3416" t="s">
        <v>1185</v>
      </c>
      <c r="G16" s="3416" t="s">
        <v>1185</v>
      </c>
      <c r="H16" s="3416" t="s">
        <v>1185</v>
      </c>
      <c r="I16" s="3416" t="s">
        <v>1185</v>
      </c>
      <c r="J16" s="3419" t="n">
        <v>0.33252892556129</v>
      </c>
      <c r="K16" s="3419" t="n">
        <v>0.42037663577988</v>
      </c>
      <c r="L16" s="3419" t="n">
        <v>9.91508441010677</v>
      </c>
      <c r="M16" s="3419" t="n">
        <v>0.42370488838005</v>
      </c>
    </row>
    <row r="17" spans="1:13" ht="12" customHeight="1" x14ac:dyDescent="0.15">
      <c r="A17" s="1813" t="s">
        <v>1076</v>
      </c>
      <c r="B17" s="3419" t="n">
        <v>2.403909216</v>
      </c>
      <c r="C17" s="3419" t="n">
        <v>4.74595143</v>
      </c>
      <c r="D17" s="3419" t="s">
        <v>2944</v>
      </c>
      <c r="E17" s="3416" t="s">
        <v>1185</v>
      </c>
      <c r="F17" s="3416" t="s">
        <v>1185</v>
      </c>
      <c r="G17" s="3416" t="s">
        <v>1185</v>
      </c>
      <c r="H17" s="3416" t="s">
        <v>1185</v>
      </c>
      <c r="I17" s="3416" t="s">
        <v>1185</v>
      </c>
      <c r="J17" s="3419" t="n">
        <v>2.41515E-4</v>
      </c>
      <c r="K17" s="3419" t="n">
        <v>0.123441</v>
      </c>
      <c r="L17" s="3419" t="n">
        <v>0.179215095</v>
      </c>
      <c r="M17" s="3419" t="n">
        <v>2.1468E-4</v>
      </c>
    </row>
    <row r="18" spans="1:13" ht="12.75" customHeight="1" x14ac:dyDescent="0.15">
      <c r="A18" s="1814" t="s">
        <v>1077</v>
      </c>
      <c r="B18" s="3419" t="n">
        <v>65.74149576762704</v>
      </c>
      <c r="C18" s="3419" t="n">
        <v>0.09705044735165</v>
      </c>
      <c r="D18" s="3419" t="n">
        <v>0.00848332122353</v>
      </c>
      <c r="E18" s="3416" t="s">
        <v>1185</v>
      </c>
      <c r="F18" s="3416" t="s">
        <v>1185</v>
      </c>
      <c r="G18" s="3416" t="s">
        <v>1185</v>
      </c>
      <c r="H18" s="3416" t="s">
        <v>1185</v>
      </c>
      <c r="I18" s="3416" t="s">
        <v>1185</v>
      </c>
      <c r="J18" s="3419" t="n">
        <v>0.33228741056129</v>
      </c>
      <c r="K18" s="3419" t="n">
        <v>0.29693563577988</v>
      </c>
      <c r="L18" s="3419" t="n">
        <v>9.73586931510677</v>
      </c>
      <c r="M18" s="3419" t="n">
        <v>0.42349020838005</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5304.261141407983</v>
      </c>
      <c r="C20" s="3419" t="n">
        <v>0.87578877478</v>
      </c>
      <c r="D20" s="3419" t="n">
        <v>1.84845160324809</v>
      </c>
      <c r="E20" s="3419" t="s">
        <v>2987</v>
      </c>
      <c r="F20" s="3419" t="s">
        <v>2987</v>
      </c>
      <c r="G20" s="3419" t="s">
        <v>2987</v>
      </c>
      <c r="H20" s="3419" t="s">
        <v>2987</v>
      </c>
      <c r="I20" s="3419" t="s">
        <v>2987</v>
      </c>
      <c r="J20" s="3419" t="n">
        <v>3.49268070781791</v>
      </c>
      <c r="K20" s="3419" t="n">
        <v>1.39819367006263</v>
      </c>
      <c r="L20" s="3419" t="n">
        <v>78.04933879815113</v>
      </c>
      <c r="M20" s="3419" t="n">
        <v>7.56230472872601</v>
      </c>
    </row>
    <row r="21" spans="1:13" ht="12" customHeight="1" x14ac:dyDescent="0.15">
      <c r="A21" s="1804" t="s">
        <v>359</v>
      </c>
      <c r="B21" s="3419" t="n">
        <v>3666.2584442434922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924.2228098419572</v>
      </c>
      <c r="C22" s="3419" t="n">
        <v>0.84581477478</v>
      </c>
      <c r="D22" s="3419" t="n">
        <v>1.5821528248953</v>
      </c>
      <c r="E22" s="3419" t="s">
        <v>2987</v>
      </c>
      <c r="F22" s="3419" t="s">
        <v>2987</v>
      </c>
      <c r="G22" s="3419" t="s">
        <v>2987</v>
      </c>
      <c r="H22" s="3419" t="s">
        <v>2987</v>
      </c>
      <c r="I22" s="3419" t="s">
        <v>2944</v>
      </c>
      <c r="J22" s="3419" t="n">
        <v>0.64991887251458</v>
      </c>
      <c r="K22" s="3419" t="n">
        <v>0.54010280919695</v>
      </c>
      <c r="L22" s="3419" t="n">
        <v>5.87985441121012</v>
      </c>
      <c r="M22" s="3419" t="n">
        <v>3.22441847427627</v>
      </c>
    </row>
    <row r="23" spans="1:13" ht="12" customHeight="1" x14ac:dyDescent="0.15">
      <c r="A23" s="1804" t="s">
        <v>330</v>
      </c>
      <c r="B23" s="3419" t="n">
        <v>479.308838001564</v>
      </c>
      <c r="C23" s="3419" t="n">
        <v>0.029974</v>
      </c>
      <c r="D23" s="3419" t="s">
        <v>2944</v>
      </c>
      <c r="E23" s="3419" t="s">
        <v>2988</v>
      </c>
      <c r="F23" s="3419" t="s">
        <v>2987</v>
      </c>
      <c r="G23" s="3419" t="s">
        <v>2988</v>
      </c>
      <c r="H23" s="3419" t="s">
        <v>2987</v>
      </c>
      <c r="I23" s="3419" t="s">
        <v>1185</v>
      </c>
      <c r="J23" s="3419" t="n">
        <v>0.04602415</v>
      </c>
      <c r="K23" s="3419" t="n">
        <v>0.6032525</v>
      </c>
      <c r="L23" s="3419" t="n">
        <v>0.0753756</v>
      </c>
      <c r="M23" s="3419" t="n">
        <v>0.09240554198955</v>
      </c>
    </row>
    <row r="24" spans="1:13" ht="13" x14ac:dyDescent="0.15">
      <c r="A24" s="1815" t="s">
        <v>1080</v>
      </c>
      <c r="B24" s="3419" t="n">
        <v>234.23645015278032</v>
      </c>
      <c r="C24" s="3419" t="s">
        <v>2989</v>
      </c>
      <c r="D24" s="3419" t="s">
        <v>2987</v>
      </c>
      <c r="E24" s="3416" t="s">
        <v>1185</v>
      </c>
      <c r="F24" s="3416" t="s">
        <v>1185</v>
      </c>
      <c r="G24" s="3416" t="s">
        <v>1185</v>
      </c>
      <c r="H24" s="3416" t="s">
        <v>1185</v>
      </c>
      <c r="I24" s="3416" t="s">
        <v>1185</v>
      </c>
      <c r="J24" s="3419" t="n">
        <v>0.00831918728666</v>
      </c>
      <c r="K24" s="3419" t="n">
        <v>0.25483836086568</v>
      </c>
      <c r="L24" s="3419" t="n">
        <v>66.02581082444858</v>
      </c>
      <c r="M24" s="3419" t="n">
        <v>3.5666918575E-4</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s">
        <v>2987</v>
      </c>
      <c r="F26" s="3419" t="s">
        <v>2988</v>
      </c>
      <c r="G26" s="3419" t="s">
        <v>2988</v>
      </c>
      <c r="H26" s="3419" t="s">
        <v>2988</v>
      </c>
      <c r="I26" s="3419" t="s">
        <v>2988</v>
      </c>
      <c r="J26" s="3416" t="s">
        <v>1185</v>
      </c>
      <c r="K26" s="3416" t="s">
        <v>1185</v>
      </c>
      <c r="L26" s="3416" t="s">
        <v>1185</v>
      </c>
      <c r="M26" s="3416" t="s">
        <v>1185</v>
      </c>
    </row>
    <row r="27" spans="1:13" ht="13" x14ac:dyDescent="0.15">
      <c r="A27" s="1815" t="s">
        <v>1083</v>
      </c>
      <c r="B27" s="3419" t="s">
        <v>2944</v>
      </c>
      <c r="C27" s="3419" t="s">
        <v>2944</v>
      </c>
      <c r="D27" s="3419" t="n">
        <v>0.26629877835279</v>
      </c>
      <c r="E27" s="3419" t="s">
        <v>2987</v>
      </c>
      <c r="F27" s="3419" t="s">
        <v>2987</v>
      </c>
      <c r="G27" s="3419" t="s">
        <v>2987</v>
      </c>
      <c r="H27" s="3419" t="s">
        <v>2987</v>
      </c>
      <c r="I27" s="3419" t="s">
        <v>2987</v>
      </c>
      <c r="J27" s="3419" t="s">
        <v>2944</v>
      </c>
      <c r="K27" s="3419" t="s">
        <v>2944</v>
      </c>
      <c r="L27" s="3419" t="s">
        <v>2944</v>
      </c>
      <c r="M27" s="3419" t="s">
        <v>2944</v>
      </c>
    </row>
    <row r="28" spans="1:13" ht="12.75" customHeight="1" x14ac:dyDescent="0.15">
      <c r="A28" s="1804" t="s">
        <v>2276</v>
      </c>
      <c r="B28" s="3419" t="n">
        <v>0.23459916818917</v>
      </c>
      <c r="C28" s="3419" t="s">
        <v>2944</v>
      </c>
      <c r="D28" s="3419" t="s">
        <v>2944</v>
      </c>
      <c r="E28" s="3419" t="s">
        <v>1185</v>
      </c>
      <c r="F28" s="3419" t="s">
        <v>1185</v>
      </c>
      <c r="G28" s="3419" t="s">
        <v>1185</v>
      </c>
      <c r="H28" s="3419" t="s">
        <v>1185</v>
      </c>
      <c r="I28" s="3419" t="s">
        <v>1185</v>
      </c>
      <c r="J28" s="3419" t="n">
        <v>2.78841849801667</v>
      </c>
      <c r="K28" s="3419" t="s">
        <v>2944</v>
      </c>
      <c r="L28" s="3419" t="n">
        <v>6.06829796249242</v>
      </c>
      <c r="M28" s="3419" t="n">
        <v>4.24512404327444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48.44833443292059</v>
      </c>
      <c r="C8" s="3419" t="n">
        <v>177.5714106653276</v>
      </c>
      <c r="D8" s="3419" t="n">
        <v>8.42649165993703</v>
      </c>
      <c r="E8" s="3416" t="s">
        <v>1185</v>
      </c>
      <c r="F8" s="3416" t="s">
        <v>1185</v>
      </c>
      <c r="G8" s="3416" t="s">
        <v>1185</v>
      </c>
      <c r="H8" s="3416" t="s">
        <v>1185</v>
      </c>
      <c r="I8" s="3416" t="s">
        <v>1185</v>
      </c>
      <c r="J8" s="3419" t="n">
        <v>11.18205446625992</v>
      </c>
      <c r="K8" s="3419" t="n">
        <v>5.94570095861876</v>
      </c>
      <c r="L8" s="3419" t="n">
        <v>21.6160644366683</v>
      </c>
      <c r="M8" s="3419" t="s">
        <v>2944</v>
      </c>
      <c r="N8" s="336"/>
    </row>
    <row r="9" spans="1:14" x14ac:dyDescent="0.15">
      <c r="A9" s="1828" t="s">
        <v>1086</v>
      </c>
      <c r="B9" s="3416" t="s">
        <v>1185</v>
      </c>
      <c r="C9" s="3419" t="n">
        <v>140.4603398510237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33.1467724218099</v>
      </c>
      <c r="D10" s="3419" t="n">
        <v>0.8809870625182</v>
      </c>
      <c r="E10" s="3416" t="s">
        <v>1185</v>
      </c>
      <c r="F10" s="3416" t="s">
        <v>1185</v>
      </c>
      <c r="G10" s="3416" t="s">
        <v>1185</v>
      </c>
      <c r="H10" s="3416" t="s">
        <v>1185</v>
      </c>
      <c r="I10" s="3416" t="s">
        <v>1185</v>
      </c>
      <c r="J10" s="3416" t="s">
        <v>1185</v>
      </c>
      <c r="K10" s="3416" t="s">
        <v>1185</v>
      </c>
      <c r="L10" s="3419" t="n">
        <v>15.1384514275959</v>
      </c>
      <c r="M10" s="3416" t="s">
        <v>1185</v>
      </c>
      <c r="N10" s="26"/>
    </row>
    <row r="11" spans="1:14" x14ac:dyDescent="0.15">
      <c r="A11" s="1828" t="s">
        <v>515</v>
      </c>
      <c r="B11" s="3416" t="s">
        <v>1185</v>
      </c>
      <c r="C11" s="3419" t="n">
        <v>3.69000892202495</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7.53839338892518</v>
      </c>
      <c r="E12" s="3416" t="s">
        <v>1185</v>
      </c>
      <c r="F12" s="3416" t="s">
        <v>1185</v>
      </c>
      <c r="G12" s="3416" t="s">
        <v>1185</v>
      </c>
      <c r="H12" s="3416" t="s">
        <v>1185</v>
      </c>
      <c r="I12" s="3416" t="s">
        <v>1185</v>
      </c>
      <c r="J12" s="3419" t="n">
        <v>10.9437752430886</v>
      </c>
      <c r="K12" s="3419" t="s">
        <v>2944</v>
      </c>
      <c r="L12" s="3419" t="n">
        <v>5.90607350508867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0.27428947046907</v>
      </c>
      <c r="D14" s="3419" t="n">
        <v>0.00711120849365</v>
      </c>
      <c r="E14" s="3416" t="s">
        <v>1185</v>
      </c>
      <c r="F14" s="3416" t="s">
        <v>1185</v>
      </c>
      <c r="G14" s="3416" t="s">
        <v>1185</v>
      </c>
      <c r="H14" s="3416" t="s">
        <v>1185</v>
      </c>
      <c r="I14" s="3416" t="s">
        <v>1185</v>
      </c>
      <c r="J14" s="3419" t="n">
        <v>0.23827922317132</v>
      </c>
      <c r="K14" s="3419" t="n">
        <v>5.94570095861876</v>
      </c>
      <c r="L14" s="3419" t="n">
        <v>0.57153950398373</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21.2774401902174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20.67692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-9362.82259075578</v>
      </c>
      <c r="C19" s="3419" t="n">
        <v>3.27759250588769</v>
      </c>
      <c r="D19" s="3419" t="n">
        <v>1.52369651884348</v>
      </c>
      <c r="E19" s="3416" t="s">
        <v>1185</v>
      </c>
      <c r="F19" s="3416" t="s">
        <v>1185</v>
      </c>
      <c r="G19" s="3416" t="s">
        <v>1185</v>
      </c>
      <c r="H19" s="3416" t="s">
        <v>1185</v>
      </c>
      <c r="I19" s="3416" t="s">
        <v>1185</v>
      </c>
      <c r="J19" s="3419" t="n">
        <v>1.74804933647342</v>
      </c>
      <c r="K19" s="3419" t="n">
        <v>50.25641842361113</v>
      </c>
      <c r="L19" s="3419" t="n">
        <v>4.58862950824275</v>
      </c>
      <c r="M19" s="3419" t="s">
        <v>2944</v>
      </c>
      <c r="N19" s="336"/>
    </row>
    <row r="20" spans="1:14" ht="13.5" customHeight="1" x14ac:dyDescent="0.15">
      <c r="A20" s="1828" t="s">
        <v>2280</v>
      </c>
      <c r="B20" s="3419" t="n">
        <v>-6269.376091912962</v>
      </c>
      <c r="C20" s="3419" t="n">
        <v>2.09033850837451</v>
      </c>
      <c r="D20" s="3419" t="n">
        <v>0.21608289843927</v>
      </c>
      <c r="E20" s="3416" t="s">
        <v>1185</v>
      </c>
      <c r="F20" s="3416" t="s">
        <v>1185</v>
      </c>
      <c r="G20" s="3416" t="s">
        <v>1185</v>
      </c>
      <c r="H20" s="3416" t="s">
        <v>1185</v>
      </c>
      <c r="I20" s="3416" t="s">
        <v>1185</v>
      </c>
      <c r="J20" s="3419" t="n">
        <v>1.1148472044664</v>
      </c>
      <c r="K20" s="3419" t="n">
        <v>32.05185712840913</v>
      </c>
      <c r="L20" s="3419" t="n">
        <v>2.92647391172431</v>
      </c>
      <c r="M20" s="3416" t="s">
        <v>1185</v>
      </c>
      <c r="N20" s="26"/>
    </row>
    <row r="21" spans="1:14" ht="13" x14ac:dyDescent="0.15">
      <c r="A21" s="1828" t="s">
        <v>2281</v>
      </c>
      <c r="B21" s="3419" t="n">
        <v>-1213.0895661303916</v>
      </c>
      <c r="C21" s="3419" t="n">
        <v>0.44765036290679</v>
      </c>
      <c r="D21" s="3419" t="n">
        <v>0.12225544744629</v>
      </c>
      <c r="E21" s="3416" t="s">
        <v>1185</v>
      </c>
      <c r="F21" s="3416" t="s">
        <v>1185</v>
      </c>
      <c r="G21" s="3416" t="s">
        <v>1185</v>
      </c>
      <c r="H21" s="3416" t="s">
        <v>1185</v>
      </c>
      <c r="I21" s="3416" t="s">
        <v>1185</v>
      </c>
      <c r="J21" s="3419" t="n">
        <v>0.23874686021695</v>
      </c>
      <c r="K21" s="3419" t="n">
        <v>6.8639722312374</v>
      </c>
      <c r="L21" s="3419" t="n">
        <v>0.6267105080695</v>
      </c>
      <c r="M21" s="3416" t="s">
        <v>1185</v>
      </c>
      <c r="N21" s="26"/>
    </row>
    <row r="22" spans="1:14" ht="13" x14ac:dyDescent="0.15">
      <c r="A22" s="1828" t="s">
        <v>2282</v>
      </c>
      <c r="B22" s="3419" t="n">
        <v>-1062.6474545352974</v>
      </c>
      <c r="C22" s="3419" t="n">
        <v>0.73960363460639</v>
      </c>
      <c r="D22" s="3419" t="n">
        <v>0.01976882028205</v>
      </c>
      <c r="E22" s="3416" t="s">
        <v>1185</v>
      </c>
      <c r="F22" s="3416" t="s">
        <v>1185</v>
      </c>
      <c r="G22" s="3416" t="s">
        <v>1185</v>
      </c>
      <c r="H22" s="3416" t="s">
        <v>1185</v>
      </c>
      <c r="I22" s="3416" t="s">
        <v>1185</v>
      </c>
      <c r="J22" s="3419" t="n">
        <v>0.39445527179007</v>
      </c>
      <c r="K22" s="3419" t="n">
        <v>11.3405890639646</v>
      </c>
      <c r="L22" s="3419" t="n">
        <v>1.03544508844894</v>
      </c>
      <c r="M22" s="3416" t="s">
        <v>1185</v>
      </c>
      <c r="N22" s="26"/>
    </row>
    <row r="23" spans="1:14" ht="13" x14ac:dyDescent="0.15">
      <c r="A23" s="1828" t="s">
        <v>2283</v>
      </c>
      <c r="B23" s="3419" t="n">
        <v>499.4997685807824</v>
      </c>
      <c r="C23" s="3419" t="s">
        <v>2944</v>
      </c>
      <c r="D23" s="3419" t="n">
        <v>0.11599512038782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280.7251598677271</v>
      </c>
      <c r="C24" s="3419" t="s">
        <v>2944</v>
      </c>
      <c r="D24" s="3419" t="n">
        <v>0.05005360120066</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-1597.934406625639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7.18081586889745</v>
      </c>
      <c r="C28" s="3419" t="n">
        <v>184.95709499358577</v>
      </c>
      <c r="D28" s="3419" t="n">
        <v>0.79128835836782</v>
      </c>
      <c r="E28" s="3416" t="s">
        <v>1185</v>
      </c>
      <c r="F28" s="3416" t="s">
        <v>1185</v>
      </c>
      <c r="G28" s="3416" t="s">
        <v>1185</v>
      </c>
      <c r="H28" s="3416" t="s">
        <v>1185</v>
      </c>
      <c r="I28" s="3416" t="s">
        <v>1185</v>
      </c>
      <c r="J28" s="3419" t="n">
        <v>0.04319325752962</v>
      </c>
      <c r="K28" s="3419" t="n">
        <v>0.02657629782344</v>
      </c>
      <c r="L28" s="3419" t="n">
        <v>1.18409595949408</v>
      </c>
      <c r="M28" s="3419" t="n">
        <v>0.01431670419188</v>
      </c>
      <c r="N28" s="336"/>
    </row>
    <row r="29" spans="1:14" ht="13" x14ac:dyDescent="0.15">
      <c r="A29" s="1828" t="s">
        <v>2287</v>
      </c>
      <c r="B29" s="3419" t="s">
        <v>2944</v>
      </c>
      <c r="C29" s="3419" t="n">
        <v>124.1231842040824</v>
      </c>
      <c r="D29" s="3416" t="s">
        <v>1185</v>
      </c>
      <c r="E29" s="3416" t="s">
        <v>1185</v>
      </c>
      <c r="F29" s="3416" t="s">
        <v>1185</v>
      </c>
      <c r="G29" s="3416" t="s">
        <v>1185</v>
      </c>
      <c r="H29" s="3416" t="s">
        <v>1185</v>
      </c>
      <c r="I29" s="3416" t="s">
        <v>1185</v>
      </c>
      <c r="J29" s="3419" t="s">
        <v>2987</v>
      </c>
      <c r="K29" s="3419" t="s">
        <v>2987</v>
      </c>
      <c r="L29" s="3419" t="n">
        <v>0.98057315521225</v>
      </c>
      <c r="M29" s="3416" t="s">
        <v>1185</v>
      </c>
      <c r="N29" s="336"/>
    </row>
    <row r="30" spans="1:14" ht="13" x14ac:dyDescent="0.15">
      <c r="A30" s="1828" t="s">
        <v>2288</v>
      </c>
      <c r="B30" s="3416" t="s">
        <v>1185</v>
      </c>
      <c r="C30" s="3419" t="n">
        <v>0.20103990890642</v>
      </c>
      <c r="D30" s="3419" t="n">
        <v>0.01206239453439</v>
      </c>
      <c r="E30" s="3416" t="s">
        <v>1185</v>
      </c>
      <c r="F30" s="3416" t="s">
        <v>1185</v>
      </c>
      <c r="G30" s="3416" t="s">
        <v>1185</v>
      </c>
      <c r="H30" s="3416" t="s">
        <v>1185</v>
      </c>
      <c r="I30" s="3416" t="s">
        <v>1185</v>
      </c>
      <c r="J30" s="3419" t="s">
        <v>2946</v>
      </c>
      <c r="K30" s="3419" t="n">
        <v>0.00698265245554</v>
      </c>
      <c r="L30" s="3419" t="s">
        <v>2946</v>
      </c>
      <c r="M30" s="3416" t="s">
        <v>1185</v>
      </c>
      <c r="N30" s="26"/>
    </row>
    <row r="31" spans="1:14" ht="13" x14ac:dyDescent="0.15">
      <c r="A31" s="1828" t="s">
        <v>2289</v>
      </c>
      <c r="B31" s="3419" t="n">
        <v>7.18081586889745</v>
      </c>
      <c r="C31" s="3419" t="n">
        <v>1.35073602544776</v>
      </c>
      <c r="D31" s="3419" t="n">
        <v>0.07722160524069</v>
      </c>
      <c r="E31" s="3416" t="s">
        <v>1185</v>
      </c>
      <c r="F31" s="3416" t="s">
        <v>1185</v>
      </c>
      <c r="G31" s="3416" t="s">
        <v>1185</v>
      </c>
      <c r="H31" s="3416" t="s">
        <v>1185</v>
      </c>
      <c r="I31" s="3416" t="s">
        <v>1185</v>
      </c>
      <c r="J31" s="3419" t="n">
        <v>0.04319325752962</v>
      </c>
      <c r="K31" s="3419" t="n">
        <v>0.0195936453679</v>
      </c>
      <c r="L31" s="3419" t="n">
        <v>0.19327697342093</v>
      </c>
      <c r="M31" s="3419" t="n">
        <v>0.01431670419188</v>
      </c>
      <c r="N31" s="26"/>
    </row>
    <row r="32" spans="1:14" x14ac:dyDescent="0.15">
      <c r="A32" s="1828" t="s">
        <v>996</v>
      </c>
      <c r="B32" s="3416" t="s">
        <v>1185</v>
      </c>
      <c r="C32" s="3419" t="n">
        <v>59.2821348551492</v>
      </c>
      <c r="D32" s="3419" t="n">
        <v>0.70200435859274</v>
      </c>
      <c r="E32" s="3416" t="s">
        <v>1185</v>
      </c>
      <c r="F32" s="3416" t="s">
        <v>1185</v>
      </c>
      <c r="G32" s="3416" t="s">
        <v>1185</v>
      </c>
      <c r="H32" s="3416" t="s">
        <v>1185</v>
      </c>
      <c r="I32" s="3416" t="s">
        <v>1185</v>
      </c>
      <c r="J32" s="3419" t="s">
        <v>2987</v>
      </c>
      <c r="K32" s="3419" t="s">
        <v>2987</v>
      </c>
      <c r="L32" s="3419" t="n">
        <v>0.0102458308609</v>
      </c>
      <c r="M32" s="3416" t="s">
        <v>1185</v>
      </c>
      <c r="N32" s="336"/>
    </row>
    <row r="33" spans="1:14" ht="13" x14ac:dyDescent="0.15">
      <c r="A33" s="1828" t="s">
        <v>2290</v>
      </c>
      <c r="B33" s="3419" t="s">
        <v>2988</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2988</v>
      </c>
      <c r="F34" s="3419" t="s">
        <v>2944</v>
      </c>
      <c r="G34" s="3419" t="s">
        <v>2988</v>
      </c>
      <c r="H34" s="3419" t="s">
        <v>2944</v>
      </c>
      <c r="I34" s="3419" t="s">
        <v>2988</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3028.3844870090334</v>
      </c>
      <c r="C9" s="3419" t="n">
        <v>0.25530257507681</v>
      </c>
      <c r="D9" s="3419" t="n">
        <v>0.08214150195797</v>
      </c>
      <c r="E9" s="3416" t="s">
        <v>1185</v>
      </c>
      <c r="F9" s="3416" t="s">
        <v>1185</v>
      </c>
      <c r="G9" s="3416" t="s">
        <v>1185</v>
      </c>
      <c r="H9" s="3416" t="s">
        <v>1185</v>
      </c>
      <c r="I9" s="3416" t="s">
        <v>1185</v>
      </c>
      <c r="J9" s="3419" t="n">
        <v>42.56042546223946</v>
      </c>
      <c r="K9" s="3419" t="n">
        <v>7.1766354979356</v>
      </c>
      <c r="L9" s="3419" t="n">
        <v>2.37149299418606</v>
      </c>
      <c r="M9" s="3419" t="n">
        <v>20.03487379699298</v>
      </c>
      <c r="N9" s="26"/>
      <c r="O9" s="26"/>
      <c r="P9" s="26"/>
      <c r="Q9" s="26"/>
    </row>
    <row r="10" spans="1:17" ht="12" customHeight="1" x14ac:dyDescent="0.15">
      <c r="A10" s="1813" t="s">
        <v>61</v>
      </c>
      <c r="B10" s="3419" t="n">
        <v>1642.5981290241023</v>
      </c>
      <c r="C10" s="3419" t="n">
        <v>0.12862793302376</v>
      </c>
      <c r="D10" s="3419" t="n">
        <v>0.04594874708567</v>
      </c>
      <c r="E10" s="3416" t="s">
        <v>1185</v>
      </c>
      <c r="F10" s="3416" t="s">
        <v>1185</v>
      </c>
      <c r="G10" s="3416" t="s">
        <v>1185</v>
      </c>
      <c r="H10" s="3416" t="s">
        <v>1185</v>
      </c>
      <c r="I10" s="3416" t="s">
        <v>1185</v>
      </c>
      <c r="J10" s="3419" t="n">
        <v>7.28878862909796</v>
      </c>
      <c r="K10" s="3419" t="n">
        <v>3.8776311856858</v>
      </c>
      <c r="L10" s="3419" t="n">
        <v>1.1576513972138</v>
      </c>
      <c r="M10" s="3419" t="n">
        <v>0.42742567907728</v>
      </c>
      <c r="N10" s="26"/>
      <c r="O10" s="26"/>
      <c r="P10" s="26"/>
      <c r="Q10" s="26"/>
    </row>
    <row r="11" spans="1:17" ht="12" customHeight="1" x14ac:dyDescent="0.15">
      <c r="A11" s="1813" t="s">
        <v>62</v>
      </c>
      <c r="B11" s="3419" t="n">
        <v>1385.786357984931</v>
      </c>
      <c r="C11" s="3419" t="n">
        <v>0.12667464205305</v>
      </c>
      <c r="D11" s="3419" t="n">
        <v>0.0361927548723</v>
      </c>
      <c r="E11" s="3416" t="s">
        <v>1185</v>
      </c>
      <c r="F11" s="3416" t="s">
        <v>1185</v>
      </c>
      <c r="G11" s="3416" t="s">
        <v>1185</v>
      </c>
      <c r="H11" s="3416" t="s">
        <v>1185</v>
      </c>
      <c r="I11" s="3416" t="s">
        <v>1185</v>
      </c>
      <c r="J11" s="3419" t="n">
        <v>35.2716368331415</v>
      </c>
      <c r="K11" s="3419" t="n">
        <v>3.2990043122498</v>
      </c>
      <c r="L11" s="3419" t="n">
        <v>1.21384159697226</v>
      </c>
      <c r="M11" s="3419" t="n">
        <v>19.6074481179157</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11333.809369760036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81.8837300247217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41557.293561937586</v>
      </c>
      <c r="C7" s="3419" t="n">
        <v>11019.622887609996</v>
      </c>
      <c r="D7" s="3419" t="n">
        <v>3798.9244095705158</v>
      </c>
      <c r="E7" s="3419" t="s">
        <v>2987</v>
      </c>
      <c r="F7" s="3419" t="s">
        <v>2987</v>
      </c>
      <c r="G7" s="3419" t="s">
        <v>2987</v>
      </c>
      <c r="H7" s="3419" t="s">
        <v>2987</v>
      </c>
      <c r="I7" s="3419" t="s">
        <v>2987</v>
      </c>
      <c r="J7" s="3419" t="n">
        <v>56375.84085911809</v>
      </c>
      <c r="K7" s="26"/>
    </row>
    <row r="8" spans="1:11" x14ac:dyDescent="0.15">
      <c r="A8" s="1830" t="s">
        <v>1069</v>
      </c>
      <c r="B8" s="3419" t="n">
        <v>45560.22586098356</v>
      </c>
      <c r="C8" s="3419" t="n">
        <v>752.530053301726</v>
      </c>
      <c r="D8" s="3419" t="n">
        <v>462.5934523654646</v>
      </c>
      <c r="E8" s="3416" t="s">
        <v>1185</v>
      </c>
      <c r="F8" s="3416" t="s">
        <v>1185</v>
      </c>
      <c r="G8" s="3416" t="s">
        <v>1185</v>
      </c>
      <c r="H8" s="3416" t="s">
        <v>1185</v>
      </c>
      <c r="I8" s="3416" t="s">
        <v>1185</v>
      </c>
      <c r="J8" s="3419" t="n">
        <v>46775.34936665076</v>
      </c>
      <c r="K8" s="336"/>
    </row>
    <row r="9" spans="1:11" x14ac:dyDescent="0.15">
      <c r="A9" s="1828" t="s">
        <v>1107</v>
      </c>
      <c r="B9" s="3419" t="n">
        <v>45492.08045599994</v>
      </c>
      <c r="C9" s="3419" t="n">
        <v>616.9260007358798</v>
      </c>
      <c r="D9" s="3419" t="n">
        <v>460.34537224122914</v>
      </c>
      <c r="E9" s="3416" t="s">
        <v>1185</v>
      </c>
      <c r="F9" s="3416" t="s">
        <v>1185</v>
      </c>
      <c r="G9" s="3416" t="s">
        <v>1185</v>
      </c>
      <c r="H9" s="3416" t="s">
        <v>1185</v>
      </c>
      <c r="I9" s="3416" t="s">
        <v>1185</v>
      </c>
      <c r="J9" s="3419" t="n">
        <v>46569.35182897704</v>
      </c>
      <c r="K9" s="336"/>
    </row>
    <row r="10" spans="1:11" x14ac:dyDescent="0.15">
      <c r="A10" s="1813" t="s">
        <v>1071</v>
      </c>
      <c r="B10" s="3419" t="n">
        <v>20085.106979535845</v>
      </c>
      <c r="C10" s="3419" t="n">
        <v>8.0311975060072</v>
      </c>
      <c r="D10" s="3419" t="n">
        <v>49.6576910811464</v>
      </c>
      <c r="E10" s="3416" t="s">
        <v>1185</v>
      </c>
      <c r="F10" s="3416" t="s">
        <v>1185</v>
      </c>
      <c r="G10" s="3416" t="s">
        <v>1185</v>
      </c>
      <c r="H10" s="3416" t="s">
        <v>1185</v>
      </c>
      <c r="I10" s="3416" t="s">
        <v>1185</v>
      </c>
      <c r="J10" s="3419" t="n">
        <v>20142.795868123</v>
      </c>
      <c r="K10" s="336"/>
    </row>
    <row r="11" spans="1:11" x14ac:dyDescent="0.15">
      <c r="A11" s="1813" t="s">
        <v>1108</v>
      </c>
      <c r="B11" s="3419" t="n">
        <v>9312.619403357092</v>
      </c>
      <c r="C11" s="3419" t="n">
        <v>40.2798892604458</v>
      </c>
      <c r="D11" s="3419" t="n">
        <v>120.29806037783266</v>
      </c>
      <c r="E11" s="3416" t="s">
        <v>1185</v>
      </c>
      <c r="F11" s="3416" t="s">
        <v>1185</v>
      </c>
      <c r="G11" s="3416" t="s">
        <v>1185</v>
      </c>
      <c r="H11" s="3416" t="s">
        <v>1185</v>
      </c>
      <c r="I11" s="3416" t="s">
        <v>1185</v>
      </c>
      <c r="J11" s="3419" t="n">
        <v>9473.19735299537</v>
      </c>
      <c r="K11" s="336"/>
    </row>
    <row r="12" spans="1:11" x14ac:dyDescent="0.15">
      <c r="A12" s="1813" t="s">
        <v>1073</v>
      </c>
      <c r="B12" s="3419" t="n">
        <v>12189.530121335796</v>
      </c>
      <c r="C12" s="3419" t="n">
        <v>127.87851189521744</v>
      </c>
      <c r="D12" s="3419" t="n">
        <v>105.1284604195372</v>
      </c>
      <c r="E12" s="3416" t="s">
        <v>1185</v>
      </c>
      <c r="F12" s="3416" t="s">
        <v>1185</v>
      </c>
      <c r="G12" s="3416" t="s">
        <v>1185</v>
      </c>
      <c r="H12" s="3416" t="s">
        <v>1185</v>
      </c>
      <c r="I12" s="3416" t="s">
        <v>1185</v>
      </c>
      <c r="J12" s="3419" t="n">
        <v>12422.537093650551</v>
      </c>
      <c r="K12" s="336"/>
    </row>
    <row r="13" spans="1:11" x14ac:dyDescent="0.15">
      <c r="A13" s="1813" t="s">
        <v>1074</v>
      </c>
      <c r="B13" s="3419" t="n">
        <v>3824.2723173422205</v>
      </c>
      <c r="C13" s="3419" t="n">
        <v>440.72062972620927</v>
      </c>
      <c r="D13" s="3419" t="n">
        <v>184.6640643312813</v>
      </c>
      <c r="E13" s="3416" t="s">
        <v>1185</v>
      </c>
      <c r="F13" s="3416" t="s">
        <v>1185</v>
      </c>
      <c r="G13" s="3416" t="s">
        <v>1185</v>
      </c>
      <c r="H13" s="3416" t="s">
        <v>1185</v>
      </c>
      <c r="I13" s="3416" t="s">
        <v>1185</v>
      </c>
      <c r="J13" s="3419" t="n">
        <v>4449.657011399711</v>
      </c>
      <c r="K13" s="336"/>
    </row>
    <row r="14" spans="1:11" x14ac:dyDescent="0.15">
      <c r="A14" s="1813" t="s">
        <v>1075</v>
      </c>
      <c r="B14" s="3419" t="n">
        <v>80.55163442898</v>
      </c>
      <c r="C14" s="3419" t="n">
        <v>0.01577234800008</v>
      </c>
      <c r="D14" s="3419" t="n">
        <v>0.5970960314316</v>
      </c>
      <c r="E14" s="3416" t="s">
        <v>1185</v>
      </c>
      <c r="F14" s="3416" t="s">
        <v>1185</v>
      </c>
      <c r="G14" s="3416" t="s">
        <v>1185</v>
      </c>
      <c r="H14" s="3416" t="s">
        <v>1185</v>
      </c>
      <c r="I14" s="3416" t="s">
        <v>1185</v>
      </c>
      <c r="J14" s="3419" t="n">
        <v>81.16450280841168</v>
      </c>
      <c r="K14" s="336"/>
    </row>
    <row r="15" spans="1:11" x14ac:dyDescent="0.15">
      <c r="A15" s="1828" t="s">
        <v>45</v>
      </c>
      <c r="B15" s="3419" t="n">
        <v>68.14540498362705</v>
      </c>
      <c r="C15" s="3419" t="n">
        <v>135.6040525658462</v>
      </c>
      <c r="D15" s="3419" t="n">
        <v>2.24808012423545</v>
      </c>
      <c r="E15" s="3416" t="s">
        <v>1185</v>
      </c>
      <c r="F15" s="3416" t="s">
        <v>1185</v>
      </c>
      <c r="G15" s="3416" t="s">
        <v>1185</v>
      </c>
      <c r="H15" s="3416" t="s">
        <v>1185</v>
      </c>
      <c r="I15" s="3416" t="s">
        <v>1185</v>
      </c>
      <c r="J15" s="3419" t="n">
        <v>205.9975376737087</v>
      </c>
      <c r="K15" s="336"/>
    </row>
    <row r="16" spans="1:11" x14ac:dyDescent="0.15">
      <c r="A16" s="1813" t="s">
        <v>1076</v>
      </c>
      <c r="B16" s="3419" t="n">
        <v>2.403909216</v>
      </c>
      <c r="C16" s="3419" t="n">
        <v>132.88664004</v>
      </c>
      <c r="D16" s="3419" t="s">
        <v>2944</v>
      </c>
      <c r="E16" s="3416" t="s">
        <v>1185</v>
      </c>
      <c r="F16" s="3416" t="s">
        <v>1185</v>
      </c>
      <c r="G16" s="3416" t="s">
        <v>1185</v>
      </c>
      <c r="H16" s="3416" t="s">
        <v>1185</v>
      </c>
      <c r="I16" s="3416" t="s">
        <v>1185</v>
      </c>
      <c r="J16" s="3419" t="n">
        <v>135.290549256</v>
      </c>
      <c r="K16" s="336"/>
    </row>
    <row r="17" spans="1:11" x14ac:dyDescent="0.15">
      <c r="A17" s="1813" t="s">
        <v>1109</v>
      </c>
      <c r="B17" s="3419" t="n">
        <v>65.74149576762704</v>
      </c>
      <c r="C17" s="3419" t="n">
        <v>2.7174125258462</v>
      </c>
      <c r="D17" s="3419" t="n">
        <v>2.24808012423545</v>
      </c>
      <c r="E17" s="3416" t="s">
        <v>1185</v>
      </c>
      <c r="F17" s="3416" t="s">
        <v>1185</v>
      </c>
      <c r="G17" s="3416" t="s">
        <v>1185</v>
      </c>
      <c r="H17" s="3416" t="s">
        <v>1185</v>
      </c>
      <c r="I17" s="3416" t="s">
        <v>1185</v>
      </c>
      <c r="J17" s="3419" t="n">
        <v>70.7069884177087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5304.261141407983</v>
      </c>
      <c r="C19" s="3419" t="n">
        <v>24.52208569384</v>
      </c>
      <c r="D19" s="3419" t="n">
        <v>489.83967486074386</v>
      </c>
      <c r="E19" s="3419" t="s">
        <v>2987</v>
      </c>
      <c r="F19" s="3419" t="s">
        <v>2987</v>
      </c>
      <c r="G19" s="3419" t="s">
        <v>2987</v>
      </c>
      <c r="H19" s="3419" t="s">
        <v>2987</v>
      </c>
      <c r="I19" s="3419" t="s">
        <v>2987</v>
      </c>
      <c r="J19" s="3419" t="n">
        <v>5818.622901962567</v>
      </c>
      <c r="K19" s="336"/>
    </row>
    <row r="20" spans="1:11" x14ac:dyDescent="0.15">
      <c r="A20" s="1804" t="s">
        <v>359</v>
      </c>
      <c r="B20" s="3419" t="n">
        <v>3666.2584442434922</v>
      </c>
      <c r="C20" s="3416" t="s">
        <v>1185</v>
      </c>
      <c r="D20" s="3416" t="s">
        <v>1185</v>
      </c>
      <c r="E20" s="3416" t="s">
        <v>1185</v>
      </c>
      <c r="F20" s="3416" t="s">
        <v>1185</v>
      </c>
      <c r="G20" s="3416" t="s">
        <v>1185</v>
      </c>
      <c r="H20" s="3416" t="s">
        <v>1185</v>
      </c>
      <c r="I20" s="3416" t="s">
        <v>1185</v>
      </c>
      <c r="J20" s="3419" t="n">
        <v>3666.2584442434922</v>
      </c>
      <c r="K20" s="336"/>
    </row>
    <row r="21" spans="1:11" x14ac:dyDescent="0.15">
      <c r="A21" s="1804" t="s">
        <v>1079</v>
      </c>
      <c r="B21" s="3419" t="n">
        <v>924.2228098419572</v>
      </c>
      <c r="C21" s="3419" t="n">
        <v>23.68281369384</v>
      </c>
      <c r="D21" s="3419" t="n">
        <v>419.2704985972545</v>
      </c>
      <c r="E21" s="3419" t="s">
        <v>2987</v>
      </c>
      <c r="F21" s="3419" t="s">
        <v>2987</v>
      </c>
      <c r="G21" s="3419" t="s">
        <v>2987</v>
      </c>
      <c r="H21" s="3419" t="s">
        <v>2987</v>
      </c>
      <c r="I21" s="3419" t="s">
        <v>2944</v>
      </c>
      <c r="J21" s="3419" t="n">
        <v>1367.1761221330516</v>
      </c>
      <c r="K21" s="336"/>
    </row>
    <row r="22" spans="1:11" x14ac:dyDescent="0.15">
      <c r="A22" s="1804" t="s">
        <v>330</v>
      </c>
      <c r="B22" s="3419" t="n">
        <v>479.308838001564</v>
      </c>
      <c r="C22" s="3419" t="n">
        <v>0.839272</v>
      </c>
      <c r="D22" s="3419" t="s">
        <v>2944</v>
      </c>
      <c r="E22" s="3419" t="s">
        <v>2988</v>
      </c>
      <c r="F22" s="3419" t="s">
        <v>2987</v>
      </c>
      <c r="G22" s="3419" t="s">
        <v>2987</v>
      </c>
      <c r="H22" s="3419" t="s">
        <v>2988</v>
      </c>
      <c r="I22" s="3419" t="s">
        <v>1185</v>
      </c>
      <c r="J22" s="3419" t="n">
        <v>480.148110001564</v>
      </c>
      <c r="K22" s="336"/>
    </row>
    <row r="23" spans="1:11" ht="13" x14ac:dyDescent="0.15">
      <c r="A23" s="1815" t="s">
        <v>1110</v>
      </c>
      <c r="B23" s="3419" t="n">
        <v>234.23645015278032</v>
      </c>
      <c r="C23" s="3419" t="s">
        <v>2989</v>
      </c>
      <c r="D23" s="3419" t="s">
        <v>2987</v>
      </c>
      <c r="E23" s="3416" t="s">
        <v>1185</v>
      </c>
      <c r="F23" s="3416" t="s">
        <v>1185</v>
      </c>
      <c r="G23" s="3416" t="s">
        <v>1185</v>
      </c>
      <c r="H23" s="3416" t="s">
        <v>1185</v>
      </c>
      <c r="I23" s="3416" t="s">
        <v>1185</v>
      </c>
      <c r="J23" s="3419" t="n">
        <v>234.23645015278032</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s">
        <v>2987</v>
      </c>
      <c r="F25" s="3419" t="s">
        <v>2988</v>
      </c>
      <c r="G25" s="3419" t="s">
        <v>2988</v>
      </c>
      <c r="H25" s="3419" t="s">
        <v>2988</v>
      </c>
      <c r="I25" s="3419" t="s">
        <v>2988</v>
      </c>
      <c r="J25" s="3419" t="s">
        <v>2987</v>
      </c>
      <c r="K25" s="336"/>
    </row>
    <row r="26" spans="1:11" ht="13" x14ac:dyDescent="0.15">
      <c r="A26" s="1815" t="s">
        <v>1083</v>
      </c>
      <c r="B26" s="3419" t="s">
        <v>2944</v>
      </c>
      <c r="C26" s="3419" t="s">
        <v>2944</v>
      </c>
      <c r="D26" s="3419" t="n">
        <v>70.56917626348935</v>
      </c>
      <c r="E26" s="3419" t="s">
        <v>2987</v>
      </c>
      <c r="F26" s="3419" t="s">
        <v>2987</v>
      </c>
      <c r="G26" s="3419" t="s">
        <v>2987</v>
      </c>
      <c r="H26" s="3419" t="s">
        <v>2987</v>
      </c>
      <c r="I26" s="3419" t="s">
        <v>2987</v>
      </c>
      <c r="J26" s="3419" t="n">
        <v>70.56917626348935</v>
      </c>
      <c r="K26" s="336"/>
    </row>
    <row r="27" spans="1:11" x14ac:dyDescent="0.15">
      <c r="A27" s="1804" t="s">
        <v>1113</v>
      </c>
      <c r="B27" s="3419" t="n">
        <v>0.23459916818917</v>
      </c>
      <c r="C27" s="3419" t="s">
        <v>2944</v>
      </c>
      <c r="D27" s="3419" t="s">
        <v>2944</v>
      </c>
      <c r="E27" s="3419" t="s">
        <v>1185</v>
      </c>
      <c r="F27" s="3419" t="s">
        <v>1185</v>
      </c>
      <c r="G27" s="3419" t="s">
        <v>1185</v>
      </c>
      <c r="H27" s="3419" t="s">
        <v>1185</v>
      </c>
      <c r="I27" s="3419" t="s">
        <v>1185</v>
      </c>
      <c r="J27" s="3419" t="n">
        <v>0.23459916818917</v>
      </c>
      <c r="K27" s="336"/>
    </row>
    <row r="28" spans="1:11" x14ac:dyDescent="0.15">
      <c r="A28" s="1836" t="s">
        <v>1085</v>
      </c>
      <c r="B28" s="3419" t="n">
        <v>48.44833443292059</v>
      </c>
      <c r="C28" s="3419" t="n">
        <v>4971.999498629173</v>
      </c>
      <c r="D28" s="3419" t="n">
        <v>2233.020289883313</v>
      </c>
      <c r="E28" s="3416" t="s">
        <v>1185</v>
      </c>
      <c r="F28" s="3416" t="s">
        <v>1185</v>
      </c>
      <c r="G28" s="3416" t="s">
        <v>1185</v>
      </c>
      <c r="H28" s="3416" t="s">
        <v>1185</v>
      </c>
      <c r="I28" s="3416" t="s">
        <v>1185</v>
      </c>
      <c r="J28" s="3419" t="n">
        <v>7253.468122945406</v>
      </c>
      <c r="K28" s="336"/>
    </row>
    <row r="29" spans="1:11" x14ac:dyDescent="0.15">
      <c r="A29" s="1828" t="s">
        <v>1086</v>
      </c>
      <c r="B29" s="3416" t="s">
        <v>1185</v>
      </c>
      <c r="C29" s="3419" t="n">
        <v>3932.889515828663</v>
      </c>
      <c r="D29" s="3416" t="s">
        <v>1185</v>
      </c>
      <c r="E29" s="3416" t="s">
        <v>1185</v>
      </c>
      <c r="F29" s="3416" t="s">
        <v>1185</v>
      </c>
      <c r="G29" s="3416" t="s">
        <v>1185</v>
      </c>
      <c r="H29" s="3416" t="s">
        <v>1185</v>
      </c>
      <c r="I29" s="3416" t="s">
        <v>1185</v>
      </c>
      <c r="J29" s="3419" t="n">
        <v>3932.889515828663</v>
      </c>
      <c r="K29" s="336"/>
    </row>
    <row r="30" spans="1:11" x14ac:dyDescent="0.15">
      <c r="A30" s="1828" t="s">
        <v>510</v>
      </c>
      <c r="B30" s="3416" t="s">
        <v>1185</v>
      </c>
      <c r="C30" s="3419" t="n">
        <v>928.1096278106772</v>
      </c>
      <c r="D30" s="3419" t="n">
        <v>233.461571567323</v>
      </c>
      <c r="E30" s="3416" t="s">
        <v>1185</v>
      </c>
      <c r="F30" s="3416" t="s">
        <v>1185</v>
      </c>
      <c r="G30" s="3416" t="s">
        <v>1185</v>
      </c>
      <c r="H30" s="3416" t="s">
        <v>1185</v>
      </c>
      <c r="I30" s="3416" t="s">
        <v>1185</v>
      </c>
      <c r="J30" s="3419" t="n">
        <v>1161.5711993780003</v>
      </c>
      <c r="K30" s="336"/>
    </row>
    <row r="31" spans="1:11" x14ac:dyDescent="0.15">
      <c r="A31" s="1828" t="s">
        <v>515</v>
      </c>
      <c r="B31" s="3416" t="s">
        <v>1185</v>
      </c>
      <c r="C31" s="3419" t="n">
        <v>103.3202498166986</v>
      </c>
      <c r="D31" s="3416" t="s">
        <v>1185</v>
      </c>
      <c r="E31" s="3416" t="s">
        <v>1185</v>
      </c>
      <c r="F31" s="3416" t="s">
        <v>1185</v>
      </c>
      <c r="G31" s="3416" t="s">
        <v>1185</v>
      </c>
      <c r="H31" s="3416" t="s">
        <v>1185</v>
      </c>
      <c r="I31" s="3416" t="s">
        <v>1185</v>
      </c>
      <c r="J31" s="3419" t="n">
        <v>103.3202498166986</v>
      </c>
      <c r="K31" s="336"/>
    </row>
    <row r="32" spans="1:11" ht="13" x14ac:dyDescent="0.15">
      <c r="A32" s="1828" t="s">
        <v>1114</v>
      </c>
      <c r="B32" s="3416" t="s">
        <v>1185</v>
      </c>
      <c r="C32" s="3419" t="s">
        <v>2944</v>
      </c>
      <c r="D32" s="3419" t="n">
        <v>1997.6742480651726</v>
      </c>
      <c r="E32" s="3416" t="s">
        <v>1185</v>
      </c>
      <c r="F32" s="3416" t="s">
        <v>1185</v>
      </c>
      <c r="G32" s="3416" t="s">
        <v>1185</v>
      </c>
      <c r="H32" s="3416" t="s">
        <v>1185</v>
      </c>
      <c r="I32" s="3416" t="s">
        <v>1185</v>
      </c>
      <c r="J32" s="3419" t="n">
        <v>1997.6742480651726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7.68010517313396</v>
      </c>
      <c r="D34" s="3419" t="n">
        <v>1.88447025081725</v>
      </c>
      <c r="E34" s="3416" t="s">
        <v>1185</v>
      </c>
      <c r="F34" s="3416" t="s">
        <v>1185</v>
      </c>
      <c r="G34" s="3416" t="s">
        <v>1185</v>
      </c>
      <c r="H34" s="3416" t="s">
        <v>1185</v>
      </c>
      <c r="I34" s="3416" t="s">
        <v>1185</v>
      </c>
      <c r="J34" s="3419" t="n">
        <v>9.56457542395121</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21.2774401902174</v>
      </c>
      <c r="C36" s="3416" t="s">
        <v>1185</v>
      </c>
      <c r="D36" s="3416" t="s">
        <v>1185</v>
      </c>
      <c r="E36" s="3416" t="s">
        <v>1185</v>
      </c>
      <c r="F36" s="3416" t="s">
        <v>1185</v>
      </c>
      <c r="G36" s="3416" t="s">
        <v>1185</v>
      </c>
      <c r="H36" s="3416" t="s">
        <v>1185</v>
      </c>
      <c r="I36" s="3416" t="s">
        <v>1185</v>
      </c>
      <c r="J36" s="3419" t="n">
        <v>21.2774401902174</v>
      </c>
      <c r="K36" s="336"/>
    </row>
    <row r="37" spans="1:11" x14ac:dyDescent="0.15">
      <c r="A37" s="1828" t="s">
        <v>1366</v>
      </c>
      <c r="B37" s="3419" t="n">
        <v>20.67692</v>
      </c>
      <c r="C37" s="3416" t="s">
        <v>1185</v>
      </c>
      <c r="D37" s="3416" t="s">
        <v>1185</v>
      </c>
      <c r="E37" s="3416" t="s">
        <v>1185</v>
      </c>
      <c r="F37" s="3416" t="s">
        <v>1185</v>
      </c>
      <c r="G37" s="3416" t="s">
        <v>1185</v>
      </c>
      <c r="H37" s="3416" t="s">
        <v>1185</v>
      </c>
      <c r="I37" s="3416" t="s">
        <v>1185</v>
      </c>
      <c r="J37" s="3419" t="n">
        <v>20.67692</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-9362.82259075578</v>
      </c>
      <c r="C39" s="3419" t="n">
        <v>91.77259016485532</v>
      </c>
      <c r="D39" s="3419" t="n">
        <v>403.7795774935222</v>
      </c>
      <c r="E39" s="3416" t="s">
        <v>1185</v>
      </c>
      <c r="F39" s="3416" t="s">
        <v>1185</v>
      </c>
      <c r="G39" s="3416" t="s">
        <v>1185</v>
      </c>
      <c r="H39" s="3416" t="s">
        <v>1185</v>
      </c>
      <c r="I39" s="3416" t="s">
        <v>1185</v>
      </c>
      <c r="J39" s="3419" t="n">
        <v>-8867.270423097403</v>
      </c>
      <c r="K39" s="336"/>
    </row>
    <row r="40" spans="1:11" x14ac:dyDescent="0.15">
      <c r="A40" s="1828" t="s">
        <v>733</v>
      </c>
      <c r="B40" s="3419" t="n">
        <v>-6269.376091912962</v>
      </c>
      <c r="C40" s="3419" t="n">
        <v>58.52947823448628</v>
      </c>
      <c r="D40" s="3419" t="n">
        <v>57.26196808640655</v>
      </c>
      <c r="E40" s="3416" t="s">
        <v>1185</v>
      </c>
      <c r="F40" s="3416" t="s">
        <v>1185</v>
      </c>
      <c r="G40" s="3416" t="s">
        <v>1185</v>
      </c>
      <c r="H40" s="3416" t="s">
        <v>1185</v>
      </c>
      <c r="I40" s="3416" t="s">
        <v>1185</v>
      </c>
      <c r="J40" s="3419" t="n">
        <v>-6153.584645592069</v>
      </c>
      <c r="K40" s="336"/>
    </row>
    <row r="41" spans="1:11" x14ac:dyDescent="0.15">
      <c r="A41" s="1828" t="s">
        <v>736</v>
      </c>
      <c r="B41" s="3419" t="n">
        <v>-1213.0895661303916</v>
      </c>
      <c r="C41" s="3419" t="n">
        <v>12.53421016139012</v>
      </c>
      <c r="D41" s="3419" t="n">
        <v>32.39769357326685</v>
      </c>
      <c r="E41" s="3416" t="s">
        <v>1185</v>
      </c>
      <c r="F41" s="3416" t="s">
        <v>1185</v>
      </c>
      <c r="G41" s="3416" t="s">
        <v>1185</v>
      </c>
      <c r="H41" s="3416" t="s">
        <v>1185</v>
      </c>
      <c r="I41" s="3416" t="s">
        <v>1185</v>
      </c>
      <c r="J41" s="3419" t="n">
        <v>-1168.1576623957346</v>
      </c>
      <c r="K41" s="336"/>
    </row>
    <row r="42" spans="1:11" x14ac:dyDescent="0.15">
      <c r="A42" s="1828" t="s">
        <v>740</v>
      </c>
      <c r="B42" s="3419" t="n">
        <v>-1062.6474545352974</v>
      </c>
      <c r="C42" s="3419" t="n">
        <v>20.70890176897892</v>
      </c>
      <c r="D42" s="3419" t="n">
        <v>5.23873737474325</v>
      </c>
      <c r="E42" s="3416" t="s">
        <v>1185</v>
      </c>
      <c r="F42" s="3416" t="s">
        <v>1185</v>
      </c>
      <c r="G42" s="3416" t="s">
        <v>1185</v>
      </c>
      <c r="H42" s="3416" t="s">
        <v>1185</v>
      </c>
      <c r="I42" s="3416" t="s">
        <v>1185</v>
      </c>
      <c r="J42" s="3419" t="n">
        <v>-1036.6998153915752</v>
      </c>
      <c r="K42" s="336"/>
    </row>
    <row r="43" spans="1:11" x14ac:dyDescent="0.15">
      <c r="A43" s="1828" t="s">
        <v>896</v>
      </c>
      <c r="B43" s="3419" t="n">
        <v>499.4997685807824</v>
      </c>
      <c r="C43" s="3419" t="s">
        <v>2944</v>
      </c>
      <c r="D43" s="3419" t="n">
        <v>30.7387069027723</v>
      </c>
      <c r="E43" s="3416" t="s">
        <v>1185</v>
      </c>
      <c r="F43" s="3416" t="s">
        <v>1185</v>
      </c>
      <c r="G43" s="3416" t="s">
        <v>1185</v>
      </c>
      <c r="H43" s="3416" t="s">
        <v>1185</v>
      </c>
      <c r="I43" s="3416" t="s">
        <v>1185</v>
      </c>
      <c r="J43" s="3419" t="n">
        <v>530.2384754835547</v>
      </c>
      <c r="K43" s="336"/>
    </row>
    <row r="44" spans="1:11" x14ac:dyDescent="0.15">
      <c r="A44" s="1828" t="s">
        <v>1115</v>
      </c>
      <c r="B44" s="3419" t="n">
        <v>280.7251598677271</v>
      </c>
      <c r="C44" s="3419" t="s">
        <v>2944</v>
      </c>
      <c r="D44" s="3419" t="n">
        <v>13.2642043181749</v>
      </c>
      <c r="E44" s="3416" t="s">
        <v>1185</v>
      </c>
      <c r="F44" s="3416" t="s">
        <v>1185</v>
      </c>
      <c r="G44" s="3416" t="s">
        <v>1185</v>
      </c>
      <c r="H44" s="3416" t="s">
        <v>1185</v>
      </c>
      <c r="I44" s="3416" t="s">
        <v>1185</v>
      </c>
      <c r="J44" s="3419" t="n">
        <v>293.989364185902</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-1597.934406625639</v>
      </c>
      <c r="C46" s="3416" t="s">
        <v>1185</v>
      </c>
      <c r="D46" s="3416" t="s">
        <v>1185</v>
      </c>
      <c r="E46" s="3416" t="s">
        <v>1185</v>
      </c>
      <c r="F46" s="3416" t="s">
        <v>1185</v>
      </c>
      <c r="G46" s="3416" t="s">
        <v>1185</v>
      </c>
      <c r="H46" s="3416" t="s">
        <v>1185</v>
      </c>
      <c r="I46" s="3416" t="s">
        <v>1185</v>
      </c>
      <c r="J46" s="3419" t="n">
        <v>-1597.934406625639</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7.18081586889745</v>
      </c>
      <c r="C48" s="3419" t="n">
        <v>5178.798659820402</v>
      </c>
      <c r="D48" s="3419" t="n">
        <v>209.6914149674723</v>
      </c>
      <c r="E48" s="3416" t="s">
        <v>1185</v>
      </c>
      <c r="F48" s="3416" t="s">
        <v>1185</v>
      </c>
      <c r="G48" s="3416" t="s">
        <v>1185</v>
      </c>
      <c r="H48" s="3416" t="s">
        <v>1185</v>
      </c>
      <c r="I48" s="3416" t="s">
        <v>1185</v>
      </c>
      <c r="J48" s="3419" t="n">
        <v>5395.670890656772</v>
      </c>
      <c r="K48" s="336"/>
    </row>
    <row r="49" spans="1:11" x14ac:dyDescent="0.15">
      <c r="A49" s="1828" t="s">
        <v>2687</v>
      </c>
      <c r="B49" s="3419" t="s">
        <v>2944</v>
      </c>
      <c r="C49" s="3419" t="n">
        <v>3475.449157714307</v>
      </c>
      <c r="D49" s="3416" t="s">
        <v>1185</v>
      </c>
      <c r="E49" s="3416" t="s">
        <v>1185</v>
      </c>
      <c r="F49" s="3416" t="s">
        <v>1185</v>
      </c>
      <c r="G49" s="3416" t="s">
        <v>1185</v>
      </c>
      <c r="H49" s="3416" t="s">
        <v>1185</v>
      </c>
      <c r="I49" s="3416" t="s">
        <v>1185</v>
      </c>
      <c r="J49" s="3419" t="n">
        <v>3475.449157714307</v>
      </c>
      <c r="K49" s="336"/>
    </row>
    <row r="50" spans="1:11" x14ac:dyDescent="0.15">
      <c r="A50" s="1828" t="s">
        <v>989</v>
      </c>
      <c r="B50" s="3416" t="s">
        <v>1185</v>
      </c>
      <c r="C50" s="3419" t="n">
        <v>5.62911744937976</v>
      </c>
      <c r="D50" s="3419" t="n">
        <v>3.19653455161335</v>
      </c>
      <c r="E50" s="3416" t="s">
        <v>1185</v>
      </c>
      <c r="F50" s="3416" t="s">
        <v>1185</v>
      </c>
      <c r="G50" s="3416" t="s">
        <v>1185</v>
      </c>
      <c r="H50" s="3416" t="s">
        <v>1185</v>
      </c>
      <c r="I50" s="3416" t="s">
        <v>1185</v>
      </c>
      <c r="J50" s="3419" t="n">
        <v>8.82565200099311</v>
      </c>
      <c r="K50" s="336"/>
    </row>
    <row r="51" spans="1:11" ht="13" x14ac:dyDescent="0.15">
      <c r="A51" s="1853" t="s">
        <v>993</v>
      </c>
      <c r="B51" s="3419" t="n">
        <v>7.18081586889745</v>
      </c>
      <c r="C51" s="3419" t="n">
        <v>37.82060871253728</v>
      </c>
      <c r="D51" s="3419" t="n">
        <v>20.46372538878285</v>
      </c>
      <c r="E51" s="3416" t="s">
        <v>1185</v>
      </c>
      <c r="F51" s="3416" t="s">
        <v>1185</v>
      </c>
      <c r="G51" s="3416" t="s">
        <v>1185</v>
      </c>
      <c r="H51" s="3416" t="s">
        <v>1185</v>
      </c>
      <c r="I51" s="3416" t="s">
        <v>1185</v>
      </c>
      <c r="J51" s="3419" t="n">
        <v>65.46514997021758</v>
      </c>
      <c r="K51" s="336"/>
    </row>
    <row r="52" spans="1:11" x14ac:dyDescent="0.15">
      <c r="A52" s="1828" t="s">
        <v>1118</v>
      </c>
      <c r="B52" s="3416" t="s">
        <v>1185</v>
      </c>
      <c r="C52" s="3419" t="n">
        <v>1659.8997759441777</v>
      </c>
      <c r="D52" s="3419" t="n">
        <v>186.0311550270761</v>
      </c>
      <c r="E52" s="3416" t="s">
        <v>1185</v>
      </c>
      <c r="F52" s="3416" t="s">
        <v>1185</v>
      </c>
      <c r="G52" s="3416" t="s">
        <v>1185</v>
      </c>
      <c r="H52" s="3416" t="s">
        <v>1185</v>
      </c>
      <c r="I52" s="3416" t="s">
        <v>1185</v>
      </c>
      <c r="J52" s="3419" t="n">
        <v>1845.9309309712537</v>
      </c>
      <c r="K52" s="336"/>
    </row>
    <row r="53" spans="1:11" x14ac:dyDescent="0.15">
      <c r="A53" s="1828" t="s">
        <v>1208</v>
      </c>
      <c r="B53" s="3419" t="s">
        <v>2988</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2988</v>
      </c>
      <c r="F54" s="3419" t="s">
        <v>2944</v>
      </c>
      <c r="G54" s="3419" t="s">
        <v>2944</v>
      </c>
      <c r="H54" s="3419" t="s">
        <v>2988</v>
      </c>
      <c r="I54" s="3419" t="s">
        <v>2988</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3028.3844870090334</v>
      </c>
      <c r="C57" s="3419" t="n">
        <v>7.14847210215068</v>
      </c>
      <c r="D57" s="3419" t="n">
        <v>21.76749801886205</v>
      </c>
      <c r="E57" s="3416" t="s">
        <v>1185</v>
      </c>
      <c r="F57" s="3416" t="s">
        <v>1185</v>
      </c>
      <c r="G57" s="3416" t="s">
        <v>1185</v>
      </c>
      <c r="H57" s="3416" t="s">
        <v>1185</v>
      </c>
      <c r="I57" s="3416" t="s">
        <v>1185</v>
      </c>
      <c r="J57" s="3419" t="n">
        <v>3057.3004571300457</v>
      </c>
      <c r="K57" s="26"/>
    </row>
    <row r="58" spans="1:11" x14ac:dyDescent="0.15">
      <c r="A58" s="1860" t="s">
        <v>61</v>
      </c>
      <c r="B58" s="3419" t="n">
        <v>1642.5981290241023</v>
      </c>
      <c r="C58" s="3419" t="n">
        <v>3.60158212466528</v>
      </c>
      <c r="D58" s="3419" t="n">
        <v>12.17641797770255</v>
      </c>
      <c r="E58" s="3416" t="s">
        <v>1185</v>
      </c>
      <c r="F58" s="3416" t="s">
        <v>1185</v>
      </c>
      <c r="G58" s="3416" t="s">
        <v>1185</v>
      </c>
      <c r="H58" s="3416" t="s">
        <v>1185</v>
      </c>
      <c r="I58" s="3416" t="s">
        <v>1185</v>
      </c>
      <c r="J58" s="3419" t="n">
        <v>1658.37612912647</v>
      </c>
      <c r="K58" s="26"/>
    </row>
    <row r="59" spans="1:11" x14ac:dyDescent="0.15">
      <c r="A59" s="1860" t="s">
        <v>62</v>
      </c>
      <c r="B59" s="3419" t="n">
        <v>1385.786357984931</v>
      </c>
      <c r="C59" s="3419" t="n">
        <v>3.5468899774854</v>
      </c>
      <c r="D59" s="3419" t="n">
        <v>9.5910800411595</v>
      </c>
      <c r="E59" s="3416" t="s">
        <v>1185</v>
      </c>
      <c r="F59" s="3416" t="s">
        <v>1185</v>
      </c>
      <c r="G59" s="3416" t="s">
        <v>1185</v>
      </c>
      <c r="H59" s="3416" t="s">
        <v>1185</v>
      </c>
      <c r="I59" s="3416" t="s">
        <v>1185</v>
      </c>
      <c r="J59" s="3419" t="n">
        <v>1398.924328003576</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11333.809369760036</v>
      </c>
      <c r="C61" s="3416" t="s">
        <v>1185</v>
      </c>
      <c r="D61" s="3416" t="s">
        <v>1185</v>
      </c>
      <c r="E61" s="3416" t="s">
        <v>1185</v>
      </c>
      <c r="F61" s="3416" t="s">
        <v>1185</v>
      </c>
      <c r="G61" s="3416" t="s">
        <v>1185</v>
      </c>
      <c r="H61" s="3416" t="s">
        <v>1185</v>
      </c>
      <c r="I61" s="3416" t="s">
        <v>1185</v>
      </c>
      <c r="J61" s="3419" t="n">
        <v>11333.809369760036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2989</v>
      </c>
      <c r="E64" s="3416" t="s">
        <v>1185</v>
      </c>
      <c r="F64" s="3416" t="s">
        <v>1185</v>
      </c>
      <c r="G64" s="3416" t="s">
        <v>1185</v>
      </c>
      <c r="H64" s="3416" t="s">
        <v>1185</v>
      </c>
      <c r="I64" s="3416" t="s">
        <v>1185</v>
      </c>
      <c r="J64" s="3416" t="s">
        <v>1185</v>
      </c>
      <c r="K64" s="26"/>
    </row>
    <row r="65" spans="1:11" ht="13" x14ac:dyDescent="0.15">
      <c r="A65" s="1810" t="s">
        <v>1212</v>
      </c>
      <c r="B65" s="3419" t="n">
        <v>81.8837300247217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65243.1112822155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56375.84085911809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65324.99501224022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56457.72458914282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3190</v>
      </c>
      <c r="C8" s="3419" t="s">
        <v>3188</v>
      </c>
      <c r="D8" s="3419" t="s">
        <v>3190</v>
      </c>
      <c r="E8" s="3419" t="s">
        <v>3188</v>
      </c>
      <c r="F8" s="3419" t="s">
        <v>3190</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3193</v>
      </c>
      <c r="E9" s="3419" t="s">
        <v>3194</v>
      </c>
      <c r="F9" s="3419" t="s">
        <v>3193</v>
      </c>
      <c r="G9" s="3419" t="s">
        <v>3194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3191</v>
      </c>
      <c r="C10" s="3419" t="s">
        <v>3192</v>
      </c>
      <c r="D10" s="3419" t="s">
        <v>3191</v>
      </c>
      <c r="E10" s="3419" t="s">
        <v>3192</v>
      </c>
      <c r="F10" s="3419" t="s">
        <v>3191</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3191</v>
      </c>
      <c r="C11" s="3419" t="s">
        <v>3195</v>
      </c>
      <c r="D11" s="3419" t="s">
        <v>3191</v>
      </c>
      <c r="E11" s="3419" t="s">
        <v>3196</v>
      </c>
      <c r="F11" s="3419" t="s">
        <v>3191</v>
      </c>
      <c r="G11" s="3419" t="s">
        <v>3195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3197</v>
      </c>
      <c r="C12" s="3419" t="s">
        <v>3198</v>
      </c>
      <c r="D12" s="3419" t="s">
        <v>3197</v>
      </c>
      <c r="E12" s="3419" t="s">
        <v>3199</v>
      </c>
      <c r="F12" s="3419" t="s">
        <v>3197</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3200</v>
      </c>
      <c r="C13" s="3419" t="s">
        <v>3201</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3202</v>
      </c>
      <c r="C14" s="3419" t="s">
        <v>3198</v>
      </c>
      <c r="D14" s="3419" t="s">
        <v>3203</v>
      </c>
      <c r="E14" s="3419" t="s">
        <v>3204</v>
      </c>
      <c r="F14" s="3419" t="s">
        <v>3201</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3200</v>
      </c>
      <c r="C15" s="3419" t="s">
        <v>3201</v>
      </c>
      <c r="D15" s="3419" t="s">
        <v>3205</v>
      </c>
      <c r="E15" s="3419" t="s">
        <v>3198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3198</v>
      </c>
      <c r="C16" s="3419" t="s">
        <v>3198</v>
      </c>
      <c r="D16" s="3419" t="s">
        <v>3206</v>
      </c>
      <c r="E16" s="3419" t="s">
        <v>3206</v>
      </c>
      <c r="F16" s="3419" t="s">
        <v>3201</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3209</v>
      </c>
      <c r="E18" s="3419" t="s">
        <v>3196</v>
      </c>
      <c r="F18" s="3419" t="s">
        <v>3210</v>
      </c>
      <c r="G18" s="3419" t="s">
        <v>3211</v>
      </c>
      <c r="H18" s="3419" t="s">
        <v>2944</v>
      </c>
      <c r="I18" s="3419" t="s">
        <v>2944</v>
      </c>
      <c r="J18" s="3419" t="s">
        <v>2944</v>
      </c>
      <c r="K18" s="3419" t="s">
        <v>2944</v>
      </c>
      <c r="L18" s="3419" t="s">
        <v>2944</v>
      </c>
      <c r="M18" s="3419" t="s">
        <v>2944</v>
      </c>
      <c r="N18" s="3419" t="s">
        <v>2944</v>
      </c>
      <c r="O18" s="3419" t="s">
        <v>2944</v>
      </c>
      <c r="P18" s="3419" t="s">
        <v>2944</v>
      </c>
      <c r="Q18" s="3419" t="s">
        <v>2944</v>
      </c>
    </row>
    <row r="19" spans="1:17" ht="12" customHeight="1" x14ac:dyDescent="0.15">
      <c r="A19" s="1804" t="s">
        <v>359</v>
      </c>
      <c r="B19" s="3419" t="s">
        <v>3210</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3213</v>
      </c>
      <c r="D20" s="3419" t="s">
        <v>3201</v>
      </c>
      <c r="E20" s="3419" t="s">
        <v>3214</v>
      </c>
      <c r="F20" s="3419" t="s">
        <v>3215</v>
      </c>
      <c r="G20" s="3419" t="s">
        <v>3216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3213</v>
      </c>
      <c r="D21" s="3419" t="s">
        <v>3200</v>
      </c>
      <c r="E21" s="3419" t="s">
        <v>3201</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2944</v>
      </c>
      <c r="K24" s="3419" t="s">
        <v>2944</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3200</v>
      </c>
      <c r="G25" s="3419" t="s">
        <v>3201</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3205</v>
      </c>
      <c r="C7" s="3419" t="s">
        <v>3198</v>
      </c>
      <c r="D7" s="3419" t="s">
        <v>3193</v>
      </c>
      <c r="E7" s="3419" t="s">
        <v>3220</v>
      </c>
      <c r="F7" s="3419" t="s">
        <v>3193</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3193</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3193</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3200</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3193</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3201</v>
      </c>
      <c r="F13" s="3419" t="s">
        <v>3200</v>
      </c>
      <c r="G13" s="3419" t="s">
        <v>3201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3201</v>
      </c>
      <c r="F18" s="3419" t="s">
        <v>3220</v>
      </c>
      <c r="G18" s="3419" t="s">
        <v>3201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3201</v>
      </c>
      <c r="F19" s="3419" t="s">
        <v>3220</v>
      </c>
      <c r="G19" s="3419" t="s">
        <v>3201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3220</v>
      </c>
      <c r="D27" s="3419" t="s">
        <v>3197</v>
      </c>
      <c r="E27" s="3419" t="s">
        <v>3224</v>
      </c>
      <c r="F27" s="3419" t="s">
        <v>3202</v>
      </c>
      <c r="G27" s="3419" t="s">
        <v>3224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3200</v>
      </c>
      <c r="E29" s="3419" t="s">
        <v>3201</v>
      </c>
      <c r="F29" s="3419" t="s">
        <v>3200</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3220</v>
      </c>
      <c r="D30" s="3419" t="s">
        <v>3205</v>
      </c>
      <c r="E30" s="3419" t="s">
        <v>3198</v>
      </c>
      <c r="F30" s="3419" t="s">
        <v>3205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3201</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167009.84596620634</v>
      </c>
      <c r="C9" s="3418" t="s">
        <v>2949</v>
      </c>
      <c r="D9" s="3416" t="s">
        <v>1185</v>
      </c>
      <c r="E9" s="3416" t="s">
        <v>1185</v>
      </c>
      <c r="F9" s="3416" t="s">
        <v>1185</v>
      </c>
      <c r="G9" s="3418" t="n">
        <v>12189.530121335796</v>
      </c>
      <c r="H9" s="3418" t="n">
        <v>4.56708971054348</v>
      </c>
      <c r="I9" s="3418" t="n">
        <v>0.39671117139448</v>
      </c>
      <c r="J9" s="26"/>
    </row>
    <row r="10" spans="1:10" ht="12" customHeight="1" x14ac:dyDescent="0.15">
      <c r="A10" s="844" t="s">
        <v>87</v>
      </c>
      <c r="B10" s="3418" t="n">
        <v>167009.09467844074</v>
      </c>
      <c r="C10" s="3418" t="s">
        <v>2949</v>
      </c>
      <c r="D10" s="3418" t="n">
        <v>72.98679120470116</v>
      </c>
      <c r="E10" s="3418" t="n">
        <v>27.34634432191504</v>
      </c>
      <c r="F10" s="3418" t="n">
        <v>2.37537988710528</v>
      </c>
      <c r="G10" s="3418" t="n">
        <v>12189.457922581523</v>
      </c>
      <c r="H10" s="3418" t="n">
        <v>4.56708820796795</v>
      </c>
      <c r="I10" s="3418" t="n">
        <v>0.39671004446283</v>
      </c>
      <c r="J10" s="26"/>
    </row>
    <row r="11" spans="1:10" ht="12" customHeight="1" x14ac:dyDescent="0.15">
      <c r="A11" s="844" t="s">
        <v>88</v>
      </c>
      <c r="B11" s="3418" t="n">
        <v>0.7512877656</v>
      </c>
      <c r="C11" s="3418" t="s">
        <v>2949</v>
      </c>
      <c r="D11" s="3418" t="n">
        <v>96.1</v>
      </c>
      <c r="E11" s="3418" t="n">
        <v>1.99999999840274</v>
      </c>
      <c r="F11" s="3418" t="n">
        <v>1.50000000212968</v>
      </c>
      <c r="G11" s="3418" t="n">
        <v>0.07219875427416</v>
      </c>
      <c r="H11" s="3418" t="n">
        <v>1.50257553E-6</v>
      </c>
      <c r="I11" s="3418" t="n">
        <v>1.12693165E-6</v>
      </c>
      <c r="J11" s="26"/>
    </row>
    <row r="12" spans="1:10" ht="12" customHeight="1" x14ac:dyDescent="0.15">
      <c r="A12" s="844" t="s">
        <v>89</v>
      </c>
      <c r="B12" s="3418" t="s">
        <v>2942</v>
      </c>
      <c r="C12" s="3418" t="s">
        <v>2949</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2763.317105408821</v>
      </c>
      <c r="C15" s="3418" t="s">
        <v>2949</v>
      </c>
      <c r="D15" s="3416" t="s">
        <v>1185</v>
      </c>
      <c r="E15" s="3416" t="s">
        <v>1185</v>
      </c>
      <c r="F15" s="3416" t="s">
        <v>1185</v>
      </c>
      <c r="G15" s="3418" t="n">
        <v>197.54609249791875</v>
      </c>
      <c r="H15" s="3418" t="n">
        <v>0.04074698133765</v>
      </c>
      <c r="I15" s="3418" t="n">
        <v>0.00552663421081</v>
      </c>
      <c r="J15" s="26"/>
    </row>
    <row r="16" spans="1:10" ht="12" customHeight="1" x14ac:dyDescent="0.15">
      <c r="A16" s="844" t="s">
        <v>107</v>
      </c>
      <c r="B16" s="3415" t="n">
        <v>21.1912764622812</v>
      </c>
      <c r="C16" s="3418" t="s">
        <v>2949</v>
      </c>
      <c r="D16" s="3418" t="n">
        <v>70.03333333333333</v>
      </c>
      <c r="E16" s="3418" t="n">
        <v>39.02064993592114</v>
      </c>
      <c r="F16" s="3418" t="n">
        <v>1.9999999997847</v>
      </c>
      <c r="G16" s="3415" t="n">
        <v>1.48409572824176</v>
      </c>
      <c r="H16" s="3415" t="n">
        <v>8.2689738053E-4</v>
      </c>
      <c r="I16" s="3415" t="n">
        <v>4.238255292E-5</v>
      </c>
      <c r="J16" s="26"/>
    </row>
    <row r="17" spans="1:10" ht="12" customHeight="1" x14ac:dyDescent="0.15">
      <c r="A17" s="844" t="s">
        <v>108</v>
      </c>
      <c r="B17" s="3415" t="n">
        <v>2742.12582894654</v>
      </c>
      <c r="C17" s="3418" t="s">
        <v>2949</v>
      </c>
      <c r="D17" s="3418" t="n">
        <v>71.49999999999979</v>
      </c>
      <c r="E17" s="3418" t="n">
        <v>14.55807882180824</v>
      </c>
      <c r="F17" s="3418" t="n">
        <v>1.99999999999888</v>
      </c>
      <c r="G17" s="3415" t="n">
        <v>196.061996769677</v>
      </c>
      <c r="H17" s="3415" t="n">
        <v>0.03992008395712</v>
      </c>
      <c r="I17" s="3415" t="n">
        <v>0.00548425165789</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158412.82288392386</v>
      </c>
      <c r="C19" s="3418" t="s">
        <v>2949</v>
      </c>
      <c r="D19" s="3416" t="s">
        <v>1185</v>
      </c>
      <c r="E19" s="3416" t="s">
        <v>1185</v>
      </c>
      <c r="F19" s="3416" t="s">
        <v>1185</v>
      </c>
      <c r="G19" s="3418" t="n">
        <v>11551.974744307778</v>
      </c>
      <c r="H19" s="3418" t="n">
        <v>4.49265684380206</v>
      </c>
      <c r="I19" s="3418" t="n">
        <v>0.31281870091558</v>
      </c>
      <c r="J19" s="26"/>
    </row>
    <row r="20" spans="1:10" ht="12" customHeight="1" x14ac:dyDescent="0.15">
      <c r="A20" s="844" t="s">
        <v>109</v>
      </c>
      <c r="B20" s="3418" t="n">
        <v>75053.57816671339</v>
      </c>
      <c r="C20" s="3418" t="s">
        <v>2949</v>
      </c>
      <c r="D20" s="3418" t="n">
        <v>71.46642025315728</v>
      </c>
      <c r="E20" s="3418" t="n">
        <v>52.28928894106015</v>
      </c>
      <c r="F20" s="3418" t="n">
        <v>2.80051387631882</v>
      </c>
      <c r="G20" s="3418" t="n">
        <v>5363.810558765529</v>
      </c>
      <c r="H20" s="3418" t="n">
        <v>3.92449823481972</v>
      </c>
      <c r="I20" s="3418" t="n">
        <v>0.21018858712326</v>
      </c>
      <c r="J20" s="26"/>
    </row>
    <row r="21" spans="1:10" ht="12" customHeight="1" x14ac:dyDescent="0.15">
      <c r="A21" s="844" t="s">
        <v>110</v>
      </c>
      <c r="B21" s="3418" t="n">
        <v>83290.82586200025</v>
      </c>
      <c r="C21" s="3418" t="s">
        <v>2949</v>
      </c>
      <c r="D21" s="3418" t="n">
        <v>74.23535860994659</v>
      </c>
      <c r="E21" s="3418" t="n">
        <v>6.82027015104491</v>
      </c>
      <c r="F21" s="3418" t="n">
        <v>1.23218989282639</v>
      </c>
      <c r="G21" s="3418" t="n">
        <v>6183.124326784202</v>
      </c>
      <c r="H21" s="3418" t="n">
        <v>0.56806593348248</v>
      </c>
      <c r="I21" s="3418" t="n">
        <v>0.10263011379232</v>
      </c>
      <c r="J21" s="26"/>
    </row>
    <row r="22" spans="1:10" ht="12.75" customHeight="1" x14ac:dyDescent="0.15">
      <c r="A22" s="844" t="s">
        <v>111</v>
      </c>
      <c r="B22" s="3418" t="n">
        <v>4.50792756</v>
      </c>
      <c r="C22" s="3418" t="s">
        <v>2949</v>
      </c>
      <c r="D22" s="3418" t="n">
        <v>64.93262225458432</v>
      </c>
      <c r="E22" s="3418" t="n">
        <v>20.55833831100871</v>
      </c>
      <c r="F22" s="3418" t="s">
        <v>2944</v>
      </c>
      <c r="G22" s="3418" t="n">
        <v>0.29271155740451</v>
      </c>
      <c r="H22" s="3418" t="n">
        <v>9.267549986E-5</v>
      </c>
      <c r="I22" s="3418" t="s">
        <v>2944</v>
      </c>
      <c r="J22" s="26"/>
    </row>
    <row r="23" spans="1:10" ht="12.75" customHeight="1" x14ac:dyDescent="0.15">
      <c r="A23" s="844" t="s">
        <v>1957</v>
      </c>
      <c r="B23" s="3418" t="n">
        <v>63.9109276502232</v>
      </c>
      <c r="C23" s="3418" t="s">
        <v>2949</v>
      </c>
      <c r="D23" s="3416" t="s">
        <v>1185</v>
      </c>
      <c r="E23" s="3416" t="s">
        <v>1185</v>
      </c>
      <c r="F23" s="3416" t="s">
        <v>1185</v>
      </c>
      <c r="G23" s="3418" t="n">
        <v>4.74714720064206</v>
      </c>
      <c r="H23" s="3418" t="s">
        <v>2944</v>
      </c>
      <c r="I23" s="3418" t="s">
        <v>2944</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76708.39230542735</v>
      </c>
      <c r="C27" s="3418" t="s">
        <v>2949</v>
      </c>
      <c r="D27" s="3416" t="s">
        <v>1185</v>
      </c>
      <c r="E27" s="3416" t="s">
        <v>1185</v>
      </c>
      <c r="F27" s="3416" t="s">
        <v>1185</v>
      </c>
      <c r="G27" s="3418" t="n">
        <v>5502.057412198997</v>
      </c>
      <c r="H27" s="3418" t="n">
        <v>3.17466301361807</v>
      </c>
      <c r="I27" s="3418" t="n">
        <v>0.20170771747093</v>
      </c>
      <c r="J27" s="26"/>
    </row>
    <row r="28" spans="1:10" ht="12" customHeight="1" x14ac:dyDescent="0.15">
      <c r="A28" s="844" t="s">
        <v>109</v>
      </c>
      <c r="B28" s="3415" t="n">
        <v>68947.1029767155</v>
      </c>
      <c r="C28" s="3418" t="s">
        <v>2949</v>
      </c>
      <c r="D28" s="3418" t="n">
        <v>71.44516649715776</v>
      </c>
      <c r="E28" s="3418" t="n">
        <v>45.33523841007226</v>
      </c>
      <c r="F28" s="3418" t="n">
        <v>2.92554304332482</v>
      </c>
      <c r="G28" s="3415" t="n">
        <v>4925.93725166812</v>
      </c>
      <c r="H28" s="3415" t="n">
        <v>3.1257333511332</v>
      </c>
      <c r="I28" s="3415" t="n">
        <v>0.20170771747093</v>
      </c>
      <c r="J28" s="26"/>
    </row>
    <row r="29" spans="1:10" ht="12" customHeight="1" x14ac:dyDescent="0.15">
      <c r="A29" s="844" t="s">
        <v>110</v>
      </c>
      <c r="B29" s="3415" t="n">
        <v>7756.78140115185</v>
      </c>
      <c r="C29" s="3418" t="s">
        <v>2949</v>
      </c>
      <c r="D29" s="3418" t="n">
        <v>74.23535860994664</v>
      </c>
      <c r="E29" s="3418" t="n">
        <v>6.2960375520906</v>
      </c>
      <c r="F29" s="3418" t="s">
        <v>2944</v>
      </c>
      <c r="G29" s="3415" t="n">
        <v>575.827448973472</v>
      </c>
      <c r="H29" s="3415" t="n">
        <v>0.04883698698501</v>
      </c>
      <c r="I29" s="3415" t="s">
        <v>2944</v>
      </c>
      <c r="J29" s="26"/>
    </row>
    <row r="30" spans="1:10" ht="12.75" customHeight="1" x14ac:dyDescent="0.15">
      <c r="A30" s="844" t="s">
        <v>111</v>
      </c>
      <c r="B30" s="3415" t="n">
        <v>4.50792756</v>
      </c>
      <c r="C30" s="3418" t="s">
        <v>2949</v>
      </c>
      <c r="D30" s="3418" t="n">
        <v>64.93262225458432</v>
      </c>
      <c r="E30" s="3418" t="n">
        <v>20.55833831100871</v>
      </c>
      <c r="F30" s="3418" t="s">
        <v>2944</v>
      </c>
      <c r="G30" s="3415" t="n">
        <v>0.29271155740451</v>
      </c>
      <c r="H30" s="3415" t="n">
        <v>9.267549986E-5</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29467.65031120025</v>
      </c>
      <c r="C36" s="3418" t="s">
        <v>2949</v>
      </c>
      <c r="D36" s="3416" t="s">
        <v>1185</v>
      </c>
      <c r="E36" s="3416" t="s">
        <v>1185</v>
      </c>
      <c r="F36" s="3416" t="s">
        <v>1185</v>
      </c>
      <c r="G36" s="3418" t="n">
        <v>2182.395077978605</v>
      </c>
      <c r="H36" s="3418" t="n">
        <v>0.20608285019215</v>
      </c>
      <c r="I36" s="3418" t="n">
        <v>0.00458035656632</v>
      </c>
      <c r="J36" s="26"/>
    </row>
    <row r="37" spans="1:10" ht="12" customHeight="1" x14ac:dyDescent="0.15">
      <c r="A37" s="844" t="s">
        <v>109</v>
      </c>
      <c r="B37" s="3415" t="n">
        <v>2018.52217214495</v>
      </c>
      <c r="C37" s="3418" t="s">
        <v>2949</v>
      </c>
      <c r="D37" s="3418" t="n">
        <v>71.68571593726548</v>
      </c>
      <c r="E37" s="3418" t="n">
        <v>35.16374931479475</v>
      </c>
      <c r="F37" s="3418" t="n">
        <v>2.26916336591575</v>
      </c>
      <c r="G37" s="3415" t="n">
        <v>144.699207045455</v>
      </c>
      <c r="H37" s="3415" t="n">
        <v>0.07097880764766</v>
      </c>
      <c r="I37" s="3415" t="n">
        <v>0.00458035656632</v>
      </c>
      <c r="J37" s="26"/>
    </row>
    <row r="38" spans="1:10" ht="12" customHeight="1" x14ac:dyDescent="0.15">
      <c r="A38" s="844" t="s">
        <v>110</v>
      </c>
      <c r="B38" s="3415" t="n">
        <v>27449.1281390553</v>
      </c>
      <c r="C38" s="3418" t="s">
        <v>2949</v>
      </c>
      <c r="D38" s="3418" t="n">
        <v>74.23535860994673</v>
      </c>
      <c r="E38" s="3418" t="n">
        <v>4.92197937435618</v>
      </c>
      <c r="F38" s="3418" t="s">
        <v>2944</v>
      </c>
      <c r="G38" s="3415" t="n">
        <v>2037.69587093315</v>
      </c>
      <c r="H38" s="3415" t="n">
        <v>0.13510404254449</v>
      </c>
      <c r="I38" s="3415" t="s">
        <v>2944</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48084.9163217931</v>
      </c>
      <c r="C45" s="3418" t="s">
        <v>2949</v>
      </c>
      <c r="D45" s="3416" t="s">
        <v>1185</v>
      </c>
      <c r="E45" s="3416" t="s">
        <v>1185</v>
      </c>
      <c r="F45" s="3416" t="s">
        <v>1185</v>
      </c>
      <c r="G45" s="3418" t="n">
        <v>3569.60100687758</v>
      </c>
      <c r="H45" s="3418" t="n">
        <v>0.38412490395298</v>
      </c>
      <c r="I45" s="3418" t="n">
        <v>0.10263011379232</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48084.9163217931</v>
      </c>
      <c r="C47" s="3418" t="s">
        <v>2949</v>
      </c>
      <c r="D47" s="3418" t="n">
        <v>74.23535860994649</v>
      </c>
      <c r="E47" s="3418" t="n">
        <v>7.98846984327363</v>
      </c>
      <c r="F47" s="3418" t="n">
        <v>2.13435151067957</v>
      </c>
      <c r="G47" s="3415" t="n">
        <v>3569.60100687758</v>
      </c>
      <c r="H47" s="3415" t="n">
        <v>0.38412490395298</v>
      </c>
      <c r="I47" s="3415" t="n">
        <v>0.10263011379232</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s">
        <v>2944</v>
      </c>
      <c r="C51" s="3418" t="s">
        <v>2949</v>
      </c>
      <c r="D51" s="3418" t="s">
        <v>2944</v>
      </c>
      <c r="E51" s="3418" t="s">
        <v>2944</v>
      </c>
      <c r="F51" s="3418" t="s">
        <v>2944</v>
      </c>
      <c r="G51" s="3415" t="s">
        <v>2944</v>
      </c>
      <c r="H51" s="3415" t="s">
        <v>2944</v>
      </c>
      <c r="I51" s="3415" t="s">
        <v>2944</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4151.863945503163</v>
      </c>
      <c r="C54" s="3418" t="s">
        <v>2949</v>
      </c>
      <c r="D54" s="3416" t="s">
        <v>1185</v>
      </c>
      <c r="E54" s="3416" t="s">
        <v>1185</v>
      </c>
      <c r="F54" s="3416" t="s">
        <v>1185</v>
      </c>
      <c r="G54" s="3418" t="n">
        <v>297.92124725259606</v>
      </c>
      <c r="H54" s="3418" t="n">
        <v>0.72778607603886</v>
      </c>
      <c r="I54" s="3418" t="n">
        <v>0.00390051308601</v>
      </c>
      <c r="J54" s="26"/>
    </row>
    <row r="55" spans="1:10" ht="12" customHeight="1" x14ac:dyDescent="0.15">
      <c r="A55" s="844" t="s">
        <v>109</v>
      </c>
      <c r="B55" s="3415" t="n">
        <v>4087.95301785294</v>
      </c>
      <c r="C55" s="3418" t="s">
        <v>2949</v>
      </c>
      <c r="D55" s="3418" t="n">
        <v>71.71660211641421</v>
      </c>
      <c r="E55" s="3418" t="n">
        <v>178.03190811158225</v>
      </c>
      <c r="F55" s="3418" t="n">
        <v>0.95414821769615</v>
      </c>
      <c r="G55" s="3415" t="n">
        <v>293.174100051954</v>
      </c>
      <c r="H55" s="3415" t="n">
        <v>0.72778607603886</v>
      </c>
      <c r="I55" s="3415" t="n">
        <v>0.00390051308601</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63.9109276502232</v>
      </c>
      <c r="C58" s="3418" t="s">
        <v>1185</v>
      </c>
      <c r="D58" s="3416" t="s">
        <v>1185</v>
      </c>
      <c r="E58" s="3416" t="s">
        <v>1185</v>
      </c>
      <c r="F58" s="3416" t="s">
        <v>1185</v>
      </c>
      <c r="G58" s="3418" t="n">
        <v>4.74714720064206</v>
      </c>
      <c r="H58" s="3418" t="s">
        <v>2944</v>
      </c>
      <c r="I58" s="3418" t="s">
        <v>2944</v>
      </c>
      <c r="J58" s="26"/>
    </row>
    <row r="59" spans="1:10" ht="12.75" customHeight="1" x14ac:dyDescent="0.15">
      <c r="A59" s="3443" t="s">
        <v>2967</v>
      </c>
      <c r="B59" s="3415" t="n">
        <v>63.9109276502232</v>
      </c>
      <c r="C59" s="3418" t="s">
        <v>1185</v>
      </c>
      <c r="D59" s="3418" t="n">
        <v>74.27755119785812</v>
      </c>
      <c r="E59" s="3418" t="s">
        <v>2944</v>
      </c>
      <c r="F59" s="3418" t="s">
        <v>2944</v>
      </c>
      <c r="G59" s="3415" t="n">
        <v>4.74714720064206</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2508.2249704056</v>
      </c>
      <c r="C64" s="3418" t="s">
        <v>2949</v>
      </c>
      <c r="D64" s="3416" t="s">
        <v>1185</v>
      </c>
      <c r="E64" s="3416" t="s">
        <v>1185</v>
      </c>
      <c r="F64" s="3416" t="s">
        <v>1185</v>
      </c>
      <c r="G64" s="3418" t="n">
        <v>185.87599863789816</v>
      </c>
      <c r="H64" s="3418" t="n">
        <v>0.01040751835849</v>
      </c>
      <c r="I64" s="3418" t="n">
        <v>0.07171487425515</v>
      </c>
      <c r="J64" s="26"/>
    </row>
    <row r="65" spans="1:10" ht="12" customHeight="1" x14ac:dyDescent="0.15">
      <c r="A65" s="844" t="s">
        <v>87</v>
      </c>
      <c r="B65" s="3415" t="n">
        <v>2507.47368264</v>
      </c>
      <c r="C65" s="3418" t="s">
        <v>2949</v>
      </c>
      <c r="D65" s="3418" t="n">
        <v>74.1</v>
      </c>
      <c r="E65" s="3418" t="n">
        <v>4.1500000000016</v>
      </c>
      <c r="F65" s="3418" t="n">
        <v>28.5999999999984</v>
      </c>
      <c r="G65" s="3415" t="n">
        <v>185.803799883624</v>
      </c>
      <c r="H65" s="3415" t="n">
        <v>0.01040601578296</v>
      </c>
      <c r="I65" s="3415" t="n">
        <v>0.0717137473235</v>
      </c>
      <c r="J65" s="26"/>
    </row>
    <row r="66" spans="1:10" ht="12" customHeight="1" x14ac:dyDescent="0.15">
      <c r="A66" s="844" t="s">
        <v>88</v>
      </c>
      <c r="B66" s="3415" t="n">
        <v>0.7512877656</v>
      </c>
      <c r="C66" s="3418" t="s">
        <v>2949</v>
      </c>
      <c r="D66" s="3418" t="n">
        <v>96.1</v>
      </c>
      <c r="E66" s="3418" t="n">
        <v>1.99999999840274</v>
      </c>
      <c r="F66" s="3418" t="n">
        <v>1.50000000212968</v>
      </c>
      <c r="G66" s="3415" t="n">
        <v>0.07219875427416</v>
      </c>
      <c r="H66" s="3415" t="n">
        <v>1.50257553E-6</v>
      </c>
      <c r="I66" s="3415" t="n">
        <v>1.12693165E-6</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3325.481006468061</v>
      </c>
      <c r="C70" s="3418" t="s">
        <v>2949</v>
      </c>
      <c r="D70" s="3416" t="s">
        <v>1185</v>
      </c>
      <c r="E70" s="3416" t="s">
        <v>1185</v>
      </c>
      <c r="F70" s="3416" t="s">
        <v>1185</v>
      </c>
      <c r="G70" s="3418" t="n">
        <v>254.1332858922021</v>
      </c>
      <c r="H70" s="3418" t="n">
        <v>0.02327836704528</v>
      </c>
      <c r="I70" s="3418" t="n">
        <v>0.00665096201294</v>
      </c>
      <c r="J70" s="26"/>
    </row>
    <row r="71" spans="1:10" ht="12" customHeight="1" x14ac:dyDescent="0.15">
      <c r="A71" s="844" t="s">
        <v>117</v>
      </c>
      <c r="B71" s="3415" t="n">
        <v>2371.51293327301</v>
      </c>
      <c r="C71" s="3418" t="s">
        <v>2949</v>
      </c>
      <c r="D71" s="3418" t="n">
        <v>77.36666666666672</v>
      </c>
      <c r="E71" s="3418" t="n">
        <v>6.99999999999955</v>
      </c>
      <c r="F71" s="3418" t="n">
        <v>2.00000000000168</v>
      </c>
      <c r="G71" s="3415" t="n">
        <v>183.476050604222</v>
      </c>
      <c r="H71" s="3415" t="n">
        <v>0.01660059053291</v>
      </c>
      <c r="I71" s="3415" t="n">
        <v>0.00474302586655</v>
      </c>
      <c r="J71" s="26"/>
    </row>
    <row r="72" spans="1:10" ht="12" customHeight="1" x14ac:dyDescent="0.15">
      <c r="A72" s="844" t="s">
        <v>118</v>
      </c>
      <c r="B72" s="3415" t="n">
        <v>953.968073195051</v>
      </c>
      <c r="C72" s="3418" t="s">
        <v>2949</v>
      </c>
      <c r="D72" s="3418" t="n">
        <v>74.06666666666666</v>
      </c>
      <c r="E72" s="3418" t="n">
        <v>7.00000000000487</v>
      </c>
      <c r="F72" s="3418" t="n">
        <v>1.99999999999989</v>
      </c>
      <c r="G72" s="3415" t="n">
        <v>70.6572352879801</v>
      </c>
      <c r="H72" s="3415" t="n">
        <v>0.00667777651237</v>
      </c>
      <c r="I72" s="3415" t="n">
        <v>0.00190793614639</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393.5579602717856</v>
      </c>
      <c r="C8" s="3419" t="n">
        <v>848.482928464962</v>
      </c>
      <c r="D8" s="3419" t="n">
        <v>257.53803505078434</v>
      </c>
      <c r="E8" s="3419" t="n">
        <v>295.0487572806404</v>
      </c>
      <c r="F8" s="3419" t="s">
        <v>2945</v>
      </c>
      <c r="G8" s="3419" t="n">
        <v>81.8837300247217</v>
      </c>
      <c r="H8" s="3419" t="s">
        <v>2989</v>
      </c>
    </row>
    <row r="9" spans="1:8" x14ac:dyDescent="0.15">
      <c r="A9" s="1910" t="s">
        <v>1069</v>
      </c>
      <c r="B9" s="3415" t="n">
        <v>26.8760733322045</v>
      </c>
      <c r="C9" s="3415" t="n">
        <v>790.856039114846</v>
      </c>
      <c r="D9" s="3415" t="n">
        <v>152.09990634822805</v>
      </c>
      <c r="E9" s="3415" t="n">
        <v>278.58277951255957</v>
      </c>
      <c r="F9" s="3415" t="s">
        <v>2944</v>
      </c>
      <c r="G9" s="3415" t="n">
        <v>58.1459523760704</v>
      </c>
      <c r="H9" s="3415" t="s">
        <v>2946</v>
      </c>
    </row>
    <row r="10" spans="1:8" ht="13.5" customHeight="1" x14ac:dyDescent="0.15">
      <c r="A10" s="1910" t="s">
        <v>1142</v>
      </c>
      <c r="B10" s="3415" t="n">
        <v>0.87578877478</v>
      </c>
      <c r="C10" s="3415" t="n">
        <v>1.39819367006263</v>
      </c>
      <c r="D10" s="3415" t="n">
        <v>78.04933879815113</v>
      </c>
      <c r="E10" s="3415" t="n">
        <v>3.49268070781791</v>
      </c>
      <c r="F10" s="3415" t="s">
        <v>2946</v>
      </c>
      <c r="G10" s="3415" t="n">
        <v>23.7377776486513</v>
      </c>
      <c r="H10" s="3415" t="s">
        <v>2946</v>
      </c>
    </row>
    <row r="11" spans="1:8" ht="13" x14ac:dyDescent="0.15">
      <c r="A11" s="1910" t="s">
        <v>2322</v>
      </c>
      <c r="B11" s="3415" t="n">
        <v>177.5714106653276</v>
      </c>
      <c r="C11" s="3415" t="n">
        <v>5.94570095861876</v>
      </c>
      <c r="D11" s="3415" t="n">
        <v>21.6160644366683</v>
      </c>
      <c r="E11" s="3415" t="n">
        <v>11.18205446625992</v>
      </c>
      <c r="F11" s="3416" t="s">
        <v>1185</v>
      </c>
      <c r="G11" s="3415" t="s">
        <v>2988</v>
      </c>
      <c r="H11" s="3415" t="s">
        <v>2988</v>
      </c>
    </row>
    <row r="12" spans="1:8" ht="13" x14ac:dyDescent="0.15">
      <c r="A12" s="1910" t="s">
        <v>2323</v>
      </c>
      <c r="B12" s="3415" t="n">
        <v>3.27759250588769</v>
      </c>
      <c r="C12" s="3415" t="n">
        <v>50.25641842361113</v>
      </c>
      <c r="D12" s="3415" t="n">
        <v>4.58862950824275</v>
      </c>
      <c r="E12" s="3415" t="n">
        <v>1.74804933647342</v>
      </c>
      <c r="F12" s="3416" t="s">
        <v>1185</v>
      </c>
      <c r="G12" s="3415" t="s">
        <v>2946</v>
      </c>
      <c r="H12" s="3415" t="s">
        <v>2988</v>
      </c>
    </row>
    <row r="13" spans="1:8" x14ac:dyDescent="0.15">
      <c r="A13" s="1910" t="s">
        <v>1143</v>
      </c>
      <c r="B13" s="3415" t="n">
        <v>184.95709499358577</v>
      </c>
      <c r="C13" s="3415" t="n">
        <v>0.02657629782344</v>
      </c>
      <c r="D13" s="3415" t="n">
        <v>1.18409595949408</v>
      </c>
      <c r="E13" s="3415" t="n">
        <v>0.04319325752962</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3225</v>
      </c>
      <c r="E50" s="3419" t="s">
        <v>3225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3225</v>
      </c>
      <c r="E99" s="3419" t="s">
        <v>3225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3225</v>
      </c>
      <c r="D134" s="3419" t="s">
        <v>1185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3225</v>
      </c>
      <c r="E152" s="3419" t="s">
        <v>3225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3225</v>
      </c>
      <c r="E173" s="3419" t="s">
        <v>3225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1185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41607.26661862649</v>
      </c>
      <c r="C8" s="3415" t="n">
        <v>41557.293561937586</v>
      </c>
      <c r="D8" s="3419" t="n">
        <v>-49.97305668890619</v>
      </c>
      <c r="E8" s="3419" t="n">
        <v>-0.120106560104</v>
      </c>
      <c r="F8" s="3419" t="n">
        <v>-0.076595146532</v>
      </c>
      <c r="G8" s="3419" t="n">
        <v>-0.088642680849</v>
      </c>
      <c r="H8" s="3415" t="n">
        <v>11019.33271281568</v>
      </c>
      <c r="I8" s="3415" t="n">
        <v>11019.622887609996</v>
      </c>
      <c r="J8" s="3419" t="n">
        <v>0.2901747943164</v>
      </c>
      <c r="K8" s="3419" t="n">
        <v>0.002633324557</v>
      </c>
      <c r="L8" s="3419" t="n">
        <v>4.44759284E-4</v>
      </c>
      <c r="M8" s="3419" t="n">
        <v>5.14714796E-4</v>
      </c>
      <c r="N8" s="3415" t="n">
        <v>3798.924344991497</v>
      </c>
      <c r="O8" s="3415" t="n">
        <v>3798.9244095705158</v>
      </c>
      <c r="P8" s="3419" t="n">
        <v>6.457901865E-5</v>
      </c>
      <c r="Q8" s="3419" t="n">
        <v>1.699929E-6</v>
      </c>
      <c r="R8" s="3419" t="n">
        <v>9.8982E-8</v>
      </c>
      <c r="S8" s="3419" t="n">
        <v>1.14551E-7</v>
      </c>
    </row>
    <row r="9" spans="1:19" ht="12" x14ac:dyDescent="0.15">
      <c r="A9" s="1810" t="s">
        <v>1069</v>
      </c>
      <c r="B9" s="3415" t="n">
        <v>45560.025394694174</v>
      </c>
      <c r="C9" s="3415" t="n">
        <v>45560.22586098356</v>
      </c>
      <c r="D9" s="3419" t="n">
        <v>0.20046628938653</v>
      </c>
      <c r="E9" s="3419" t="n">
        <v>4.4000478E-4</v>
      </c>
      <c r="F9" s="3419" t="n">
        <v>3.07260468E-4</v>
      </c>
      <c r="G9" s="3419" t="n">
        <v>3.55589001E-4</v>
      </c>
      <c r="H9" s="3415" t="n">
        <v>752.5300533017263</v>
      </c>
      <c r="I9" s="3415" t="n">
        <v>752.530053301726</v>
      </c>
      <c r="J9" s="3419" t="n">
        <v>-2.8E-13</v>
      </c>
      <c r="K9" s="3419" t="n">
        <v>0.0</v>
      </c>
      <c r="L9" s="3419" t="n">
        <v>0.0</v>
      </c>
      <c r="M9" s="3419" t="n">
        <v>0.0</v>
      </c>
      <c r="N9" s="3415" t="n">
        <v>462.59338778644593</v>
      </c>
      <c r="O9" s="3415" t="n">
        <v>462.5934523654646</v>
      </c>
      <c r="P9" s="3419" t="n">
        <v>6.457901865E-5</v>
      </c>
      <c r="Q9" s="3419" t="n">
        <v>1.3960212E-5</v>
      </c>
      <c r="R9" s="3419" t="n">
        <v>9.8982E-8</v>
      </c>
      <c r="S9" s="3419" t="n">
        <v>1.14551E-7</v>
      </c>
    </row>
    <row r="10" spans="1:19" ht="12" x14ac:dyDescent="0.15">
      <c r="A10" s="1804" t="s">
        <v>1158</v>
      </c>
      <c r="B10" s="3415" t="n">
        <v>45491.87998971055</v>
      </c>
      <c r="C10" s="3415" t="n">
        <v>45492.08045599994</v>
      </c>
      <c r="D10" s="3419" t="n">
        <v>0.20046628938653</v>
      </c>
      <c r="E10" s="3419" t="n">
        <v>4.40663893E-4</v>
      </c>
      <c r="F10" s="3419" t="n">
        <v>3.07260468E-4</v>
      </c>
      <c r="G10" s="3419" t="n">
        <v>3.55589001E-4</v>
      </c>
      <c r="H10" s="3415" t="n">
        <v>616.92600073588</v>
      </c>
      <c r="I10" s="3415" t="n">
        <v>616.9260007358798</v>
      </c>
      <c r="J10" s="3419" t="n">
        <v>-2.8E-13</v>
      </c>
      <c r="K10" s="3419" t="n">
        <v>0.0</v>
      </c>
      <c r="L10" s="3419" t="n">
        <v>0.0</v>
      </c>
      <c r="M10" s="3419" t="n">
        <v>0.0</v>
      </c>
      <c r="N10" s="3415" t="n">
        <v>460.3453076622105</v>
      </c>
      <c r="O10" s="3415" t="n">
        <v>460.34537224122914</v>
      </c>
      <c r="P10" s="3419" t="n">
        <v>6.457901865E-5</v>
      </c>
      <c r="Q10" s="3419" t="n">
        <v>1.4028386E-5</v>
      </c>
      <c r="R10" s="3419" t="n">
        <v>9.8982E-8</v>
      </c>
      <c r="S10" s="3419" t="n">
        <v>1.14551E-7</v>
      </c>
    </row>
    <row r="11" spans="1:19" ht="12" x14ac:dyDescent="0.15">
      <c r="A11" s="1813" t="s">
        <v>1159</v>
      </c>
      <c r="B11" s="3415" t="n">
        <v>20085.106979535845</v>
      </c>
      <c r="C11" s="3415" t="n">
        <v>20085.106979535845</v>
      </c>
      <c r="D11" s="3419" t="n">
        <v>0.0</v>
      </c>
      <c r="E11" s="3419" t="n">
        <v>0.0</v>
      </c>
      <c r="F11" s="3419" t="n">
        <v>0.0</v>
      </c>
      <c r="G11" s="3419" t="n">
        <v>0.0</v>
      </c>
      <c r="H11" s="3415" t="n">
        <v>8.0311975060072</v>
      </c>
      <c r="I11" s="3415" t="n">
        <v>8.0311975060072</v>
      </c>
      <c r="J11" s="3419" t="n">
        <v>0.0</v>
      </c>
      <c r="K11" s="3419" t="n">
        <v>0.0</v>
      </c>
      <c r="L11" s="3419" t="n">
        <v>0.0</v>
      </c>
      <c r="M11" s="3419" t="n">
        <v>0.0</v>
      </c>
      <c r="N11" s="3415" t="n">
        <v>49.6576910811464</v>
      </c>
      <c r="O11" s="3415" t="n">
        <v>49.6576910811464</v>
      </c>
      <c r="P11" s="3419" t="n">
        <v>0.0</v>
      </c>
      <c r="Q11" s="3419" t="n">
        <v>0.0</v>
      </c>
      <c r="R11" s="3419" t="n">
        <v>0.0</v>
      </c>
      <c r="S11" s="3419" t="n">
        <v>0.0</v>
      </c>
    </row>
    <row r="12" spans="1:19" ht="12" x14ac:dyDescent="0.15">
      <c r="A12" s="1813" t="s">
        <v>1108</v>
      </c>
      <c r="B12" s="3415" t="n">
        <v>9312.418937067705</v>
      </c>
      <c r="C12" s="3415" t="n">
        <v>9312.619403357092</v>
      </c>
      <c r="D12" s="3419" t="n">
        <v>0.20046628938653</v>
      </c>
      <c r="E12" s="3419" t="n">
        <v>0.00215267688</v>
      </c>
      <c r="F12" s="3419" t="n">
        <v>3.07260468E-4</v>
      </c>
      <c r="G12" s="3419" t="n">
        <v>3.55589001E-4</v>
      </c>
      <c r="H12" s="3415" t="n">
        <v>40.27988926044608</v>
      </c>
      <c r="I12" s="3415" t="n">
        <v>40.2798892604458</v>
      </c>
      <c r="J12" s="3419" t="n">
        <v>-2.8E-13</v>
      </c>
      <c r="K12" s="3419" t="n">
        <v>-1.0E-12</v>
      </c>
      <c r="L12" s="3419" t="n">
        <v>0.0</v>
      </c>
      <c r="M12" s="3419" t="n">
        <v>0.0</v>
      </c>
      <c r="N12" s="3415" t="n">
        <v>120.297995798814</v>
      </c>
      <c r="O12" s="3415" t="n">
        <v>120.29806037783266</v>
      </c>
      <c r="P12" s="3419" t="n">
        <v>6.457901865E-5</v>
      </c>
      <c r="Q12" s="3419" t="n">
        <v>5.3682539E-5</v>
      </c>
      <c r="R12" s="3419" t="n">
        <v>9.8982E-8</v>
      </c>
      <c r="S12" s="3419" t="n">
        <v>1.14551E-7</v>
      </c>
    </row>
    <row r="13" spans="1:19" ht="12" x14ac:dyDescent="0.15">
      <c r="A13" s="1813" t="s">
        <v>1073</v>
      </c>
      <c r="B13" s="3415" t="n">
        <v>12189.530121335796</v>
      </c>
      <c r="C13" s="3415" t="n">
        <v>12189.530121335796</v>
      </c>
      <c r="D13" s="3419" t="n">
        <v>0.0</v>
      </c>
      <c r="E13" s="3419" t="n">
        <v>0.0</v>
      </c>
      <c r="F13" s="3419" t="n">
        <v>0.0</v>
      </c>
      <c r="G13" s="3419" t="n">
        <v>0.0</v>
      </c>
      <c r="H13" s="3415" t="n">
        <v>127.87851189521744</v>
      </c>
      <c r="I13" s="3415" t="n">
        <v>127.87851189521744</v>
      </c>
      <c r="J13" s="3419" t="n">
        <v>0.0</v>
      </c>
      <c r="K13" s="3419" t="n">
        <v>0.0</v>
      </c>
      <c r="L13" s="3419" t="n">
        <v>0.0</v>
      </c>
      <c r="M13" s="3419" t="n">
        <v>0.0</v>
      </c>
      <c r="N13" s="3415" t="n">
        <v>105.1284604195372</v>
      </c>
      <c r="O13" s="3415" t="n">
        <v>105.1284604195372</v>
      </c>
      <c r="P13" s="3419" t="n">
        <v>0.0</v>
      </c>
      <c r="Q13" s="3419" t="n">
        <v>0.0</v>
      </c>
      <c r="R13" s="3419" t="n">
        <v>0.0</v>
      </c>
      <c r="S13" s="3419" t="n">
        <v>0.0</v>
      </c>
    </row>
    <row r="14" spans="1:19" ht="12" x14ac:dyDescent="0.15">
      <c r="A14" s="1813" t="s">
        <v>1074</v>
      </c>
      <c r="B14" s="3415" t="n">
        <v>3824.2723173422205</v>
      </c>
      <c r="C14" s="3415" t="n">
        <v>3824.2723173422205</v>
      </c>
      <c r="D14" s="3419" t="n">
        <v>0.0</v>
      </c>
      <c r="E14" s="3419" t="n">
        <v>0.0</v>
      </c>
      <c r="F14" s="3419" t="n">
        <v>0.0</v>
      </c>
      <c r="G14" s="3419" t="n">
        <v>0.0</v>
      </c>
      <c r="H14" s="3415" t="n">
        <v>440.72062972620927</v>
      </c>
      <c r="I14" s="3415" t="n">
        <v>440.72062972620927</v>
      </c>
      <c r="J14" s="3419" t="n">
        <v>0.0</v>
      </c>
      <c r="K14" s="3419" t="n">
        <v>0.0</v>
      </c>
      <c r="L14" s="3419" t="n">
        <v>0.0</v>
      </c>
      <c r="M14" s="3419" t="n">
        <v>0.0</v>
      </c>
      <c r="N14" s="3415" t="n">
        <v>184.6640643312813</v>
      </c>
      <c r="O14" s="3415" t="n">
        <v>184.6640643312813</v>
      </c>
      <c r="P14" s="3419" t="n">
        <v>0.0</v>
      </c>
      <c r="Q14" s="3419" t="n">
        <v>0.0</v>
      </c>
      <c r="R14" s="3419" t="n">
        <v>0.0</v>
      </c>
      <c r="S14" s="3419" t="n">
        <v>0.0</v>
      </c>
    </row>
    <row r="15" spans="1:19" ht="12" x14ac:dyDescent="0.15">
      <c r="A15" s="1813" t="s">
        <v>1075</v>
      </c>
      <c r="B15" s="3415" t="n">
        <v>80.55163442898</v>
      </c>
      <c r="C15" s="3415" t="n">
        <v>80.55163442898</v>
      </c>
      <c r="D15" s="3419" t="n">
        <v>0.0</v>
      </c>
      <c r="E15" s="3419" t="n">
        <v>0.0</v>
      </c>
      <c r="F15" s="3419" t="n">
        <v>0.0</v>
      </c>
      <c r="G15" s="3419" t="n">
        <v>0.0</v>
      </c>
      <c r="H15" s="3415" t="n">
        <v>0.01577234800008</v>
      </c>
      <c r="I15" s="3415" t="n">
        <v>0.01577234800008</v>
      </c>
      <c r="J15" s="3419" t="n">
        <v>0.0</v>
      </c>
      <c r="K15" s="3419" t="n">
        <v>0.0</v>
      </c>
      <c r="L15" s="3419" t="n">
        <v>0.0</v>
      </c>
      <c r="M15" s="3419" t="n">
        <v>0.0</v>
      </c>
      <c r="N15" s="3415" t="n">
        <v>0.5970960314316</v>
      </c>
      <c r="O15" s="3415" t="n">
        <v>0.5970960314316</v>
      </c>
      <c r="P15" s="3419" t="n">
        <v>0.0</v>
      </c>
      <c r="Q15" s="3419" t="n">
        <v>0.0</v>
      </c>
      <c r="R15" s="3419" t="n">
        <v>0.0</v>
      </c>
      <c r="S15" s="3419" t="n">
        <v>0.0</v>
      </c>
    </row>
    <row r="16" spans="1:19" ht="12" x14ac:dyDescent="0.15">
      <c r="A16" s="1804" t="s">
        <v>45</v>
      </c>
      <c r="B16" s="3415" t="n">
        <v>68.14540498362705</v>
      </c>
      <c r="C16" s="3415" t="n">
        <v>68.14540498362705</v>
      </c>
      <c r="D16" s="3419" t="n">
        <v>0.0</v>
      </c>
      <c r="E16" s="3419" t="n">
        <v>0.0</v>
      </c>
      <c r="F16" s="3419" t="n">
        <v>0.0</v>
      </c>
      <c r="G16" s="3419" t="n">
        <v>0.0</v>
      </c>
      <c r="H16" s="3415" t="n">
        <v>135.6040525658462</v>
      </c>
      <c r="I16" s="3415" t="n">
        <v>135.6040525658462</v>
      </c>
      <c r="J16" s="3419" t="n">
        <v>0.0</v>
      </c>
      <c r="K16" s="3419" t="n">
        <v>0.0</v>
      </c>
      <c r="L16" s="3419" t="n">
        <v>0.0</v>
      </c>
      <c r="M16" s="3419" t="n">
        <v>0.0</v>
      </c>
      <c r="N16" s="3415" t="n">
        <v>2.24808012423545</v>
      </c>
      <c r="O16" s="3415" t="n">
        <v>2.24808012423545</v>
      </c>
      <c r="P16" s="3419" t="n">
        <v>0.0</v>
      </c>
      <c r="Q16" s="3419" t="n">
        <v>0.0</v>
      </c>
      <c r="R16" s="3419" t="n">
        <v>0.0</v>
      </c>
      <c r="S16" s="3419" t="n">
        <v>0.0</v>
      </c>
    </row>
    <row r="17" spans="1:19" ht="12" x14ac:dyDescent="0.15">
      <c r="A17" s="1813" t="s">
        <v>1076</v>
      </c>
      <c r="B17" s="3415" t="n">
        <v>2.403909216</v>
      </c>
      <c r="C17" s="3415" t="n">
        <v>2.403909216</v>
      </c>
      <c r="D17" s="3419" t="n">
        <v>0.0</v>
      </c>
      <c r="E17" s="3419" t="n">
        <v>0.0</v>
      </c>
      <c r="F17" s="3419" t="n">
        <v>0.0</v>
      </c>
      <c r="G17" s="3419" t="n">
        <v>0.0</v>
      </c>
      <c r="H17" s="3415" t="n">
        <v>132.88664004</v>
      </c>
      <c r="I17" s="3415" t="n">
        <v>132.88664004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65.74149576762704</v>
      </c>
      <c r="C18" s="3415" t="n">
        <v>65.74149576762704</v>
      </c>
      <c r="D18" s="3419" t="n">
        <v>0.0</v>
      </c>
      <c r="E18" s="3419" t="n">
        <v>0.0</v>
      </c>
      <c r="F18" s="3419" t="n">
        <v>0.0</v>
      </c>
      <c r="G18" s="3419" t="n">
        <v>0.0</v>
      </c>
      <c r="H18" s="3415" t="n">
        <v>2.7174125258462</v>
      </c>
      <c r="I18" s="3415" t="n">
        <v>2.7174125258462</v>
      </c>
      <c r="J18" s="3419" t="n">
        <v>0.0</v>
      </c>
      <c r="K18" s="3419" t="n">
        <v>0.0</v>
      </c>
      <c r="L18" s="3419" t="n">
        <v>0.0</v>
      </c>
      <c r="M18" s="3419" t="n">
        <v>0.0</v>
      </c>
      <c r="N18" s="3415" t="n">
        <v>2.24808012423545</v>
      </c>
      <c r="O18" s="3415" t="n">
        <v>2.24808012423545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5354.410858323139</v>
      </c>
      <c r="C20" s="3415" t="n">
        <v>5304.261141407983</v>
      </c>
      <c r="D20" s="3419" t="n">
        <v>-50.14971691515569</v>
      </c>
      <c r="E20" s="3419" t="n">
        <v>-0.936605692804</v>
      </c>
      <c r="F20" s="3419" t="n">
        <v>-0.076865918761</v>
      </c>
      <c r="G20" s="3419" t="n">
        <v>-0.08895604243</v>
      </c>
      <c r="H20" s="3415" t="n">
        <v>24.5322046758292</v>
      </c>
      <c r="I20" s="3415" t="n">
        <v>24.52208569384</v>
      </c>
      <c r="J20" s="3419" t="n">
        <v>-0.0101189819892</v>
      </c>
      <c r="K20" s="3419" t="n">
        <v>-0.041247748105</v>
      </c>
      <c r="L20" s="3419" t="n">
        <v>-1.5509656E-5</v>
      </c>
      <c r="M20" s="3419" t="n">
        <v>-1.7949146E-5</v>
      </c>
      <c r="N20" s="3415" t="n">
        <v>489.83967486074386</v>
      </c>
      <c r="O20" s="3415" t="n">
        <v>489.83967486074386</v>
      </c>
      <c r="P20" s="3419" t="n">
        <v>0.0</v>
      </c>
      <c r="Q20" s="3419" t="n">
        <v>0.0</v>
      </c>
      <c r="R20" s="3419" t="n">
        <v>0.0</v>
      </c>
      <c r="S20" s="3419" t="n">
        <v>0.0</v>
      </c>
    </row>
    <row r="21" spans="1:19" ht="12" x14ac:dyDescent="0.15">
      <c r="A21" s="1804" t="s">
        <v>359</v>
      </c>
      <c r="B21" s="3415" t="n">
        <v>3680.9875151658684</v>
      </c>
      <c r="C21" s="3415" t="n">
        <v>3666.2584442434922</v>
      </c>
      <c r="D21" s="3419" t="n">
        <v>-14.729070922376</v>
      </c>
      <c r="E21" s="3419" t="n">
        <v>-0.400139116519</v>
      </c>
      <c r="F21" s="3419" t="n">
        <v>-0.022575672179</v>
      </c>
      <c r="G21" s="3419" t="n">
        <v>-0.026126565383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952.6494307296109</v>
      </c>
      <c r="C22" s="3415" t="n">
        <v>924.2228098419572</v>
      </c>
      <c r="D22" s="3419" t="n">
        <v>-28.4266208876537</v>
      </c>
      <c r="E22" s="3419" t="n">
        <v>-2.983954009806</v>
      </c>
      <c r="F22" s="3419" t="n">
        <v>-0.04357030241</v>
      </c>
      <c r="G22" s="3419" t="n">
        <v>-0.050423409131</v>
      </c>
      <c r="H22" s="3415" t="n">
        <v>23.6929326758292</v>
      </c>
      <c r="I22" s="3415" t="n">
        <v>23.68281369384</v>
      </c>
      <c r="J22" s="3419" t="n">
        <v>-0.0101189819892</v>
      </c>
      <c r="K22" s="3419" t="n">
        <v>-0.042708862291</v>
      </c>
      <c r="L22" s="3419" t="n">
        <v>-1.5509656E-5</v>
      </c>
      <c r="M22" s="3419" t="n">
        <v>-1.7949146E-5</v>
      </c>
      <c r="N22" s="3415" t="n">
        <v>419.2704985972545</v>
      </c>
      <c r="O22" s="3415" t="n">
        <v>419.2704985972545</v>
      </c>
      <c r="P22" s="3419" t="n">
        <v>0.0</v>
      </c>
      <c r="Q22" s="3419" t="n">
        <v>0.0</v>
      </c>
      <c r="R22" s="3419" t="n">
        <v>0.0</v>
      </c>
      <c r="S22" s="3419" t="n">
        <v>0.0</v>
      </c>
    </row>
    <row r="23" spans="1:19" ht="12" x14ac:dyDescent="0.15">
      <c r="A23" s="1804" t="s">
        <v>330</v>
      </c>
      <c r="B23" s="3415" t="n">
        <v>479.308838001564</v>
      </c>
      <c r="C23" s="3415" t="n">
        <v>479.308838001564</v>
      </c>
      <c r="D23" s="3419" t="n">
        <v>0.0</v>
      </c>
      <c r="E23" s="3419" t="n">
        <v>0.0</v>
      </c>
      <c r="F23" s="3419" t="n">
        <v>0.0</v>
      </c>
      <c r="G23" s="3419" t="n">
        <v>0.0</v>
      </c>
      <c r="H23" s="3415" t="n">
        <v>0.839272</v>
      </c>
      <c r="I23" s="3415" t="n">
        <v>0.839272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241.2304752579063</v>
      </c>
      <c r="C24" s="3415" t="n">
        <v>234.23645015278032</v>
      </c>
      <c r="D24" s="3419" t="n">
        <v>-6.99402510512599</v>
      </c>
      <c r="E24" s="3419" t="n">
        <v>-2.899312409698</v>
      </c>
      <c r="F24" s="3419" t="n">
        <v>-0.010719944171</v>
      </c>
      <c r="G24" s="3419" t="n">
        <v>-0.012406067916</v>
      </c>
      <c r="H24" s="3415" t="s">
        <v>2989</v>
      </c>
      <c r="I24" s="3415" t="s">
        <v>2989</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70.56917626348935</v>
      </c>
      <c r="O25" s="3415" t="n">
        <v>70.56917626348935</v>
      </c>
      <c r="P25" s="3419" t="n">
        <v>0.0</v>
      </c>
      <c r="Q25" s="3419" t="n">
        <v>0.0</v>
      </c>
      <c r="R25" s="3419" t="n">
        <v>0.0</v>
      </c>
      <c r="S25" s="3419" t="n">
        <v>0.0</v>
      </c>
    </row>
    <row r="26" spans="1:19" ht="12" x14ac:dyDescent="0.15">
      <c r="A26" s="1804" t="s">
        <v>1113</v>
      </c>
      <c r="B26" s="3415" t="n">
        <v>0.23459916818917</v>
      </c>
      <c r="C26" s="3415" t="n">
        <v>0.23459916818917</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48.47214049605762</v>
      </c>
      <c r="C8" s="3415" t="n">
        <v>48.44833443292059</v>
      </c>
      <c r="D8" s="3419" t="n">
        <v>-0.02380606313703</v>
      </c>
      <c r="E8" s="3419" t="n">
        <v>-0.049112877817</v>
      </c>
      <c r="F8" s="3419" t="n">
        <v>-3.648824E-5</v>
      </c>
      <c r="G8" s="3419" t="n">
        <v>-4.222742E-5</v>
      </c>
      <c r="H8" s="3415" t="n">
        <v>5009.215800782749</v>
      </c>
      <c r="I8" s="3415" t="n">
        <v>4971.999498629173</v>
      </c>
      <c r="J8" s="3419" t="n">
        <v>-37.21630215357656</v>
      </c>
      <c r="K8" s="3419" t="n">
        <v>-0.742956654967</v>
      </c>
      <c r="L8" s="3419" t="n">
        <v>-0.057042500614</v>
      </c>
      <c r="M8" s="3419" t="n">
        <v>-0.066014628938</v>
      </c>
      <c r="N8" s="3415" t="n">
        <v>2252.662337448425</v>
      </c>
      <c r="O8" s="3415" t="n">
        <v>2233.020289883313</v>
      </c>
      <c r="P8" s="3419" t="n">
        <v>-19.64204756511205</v>
      </c>
      <c r="Q8" s="3419" t="n">
        <v>-0.871948149467</v>
      </c>
      <c r="R8" s="3419" t="n">
        <v>-0.030105933299</v>
      </c>
      <c r="S8" s="3419" t="n">
        <v>-0.034841249844</v>
      </c>
      <c r="T8" s="26"/>
    </row>
    <row r="9" spans="1:20" ht="12" x14ac:dyDescent="0.15">
      <c r="A9" s="1828" t="s">
        <v>1086</v>
      </c>
      <c r="B9" s="3416" t="s">
        <v>1185</v>
      </c>
      <c r="C9" s="3416" t="s">
        <v>1185</v>
      </c>
      <c r="D9" s="3416" t="s">
        <v>1185</v>
      </c>
      <c r="E9" s="3416" t="s">
        <v>1185</v>
      </c>
      <c r="F9" s="3416" t="s">
        <v>1185</v>
      </c>
      <c r="G9" s="3416" t="s">
        <v>1185</v>
      </c>
      <c r="H9" s="3415" t="n">
        <v>3932.9028989134886</v>
      </c>
      <c r="I9" s="3415" t="n">
        <v>3932.889515828663</v>
      </c>
      <c r="J9" s="3419" t="n">
        <v>-0.0133830848256</v>
      </c>
      <c r="K9" s="3419" t="n">
        <v>-3.40285158E-4</v>
      </c>
      <c r="L9" s="3419" t="n">
        <v>-2.051264E-5</v>
      </c>
      <c r="M9" s="3419" t="n">
        <v>-2.3739043E-5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927.7959509495457</v>
      </c>
      <c r="I10" s="3415" t="n">
        <v>928.1096278106772</v>
      </c>
      <c r="J10" s="3419" t="n">
        <v>0.31367686113148</v>
      </c>
      <c r="K10" s="3419" t="n">
        <v>0.033808819796</v>
      </c>
      <c r="L10" s="3419" t="n">
        <v>4.8078158E-4</v>
      </c>
      <c r="M10" s="3419" t="n">
        <v>5.56402985E-4</v>
      </c>
      <c r="N10" s="3415" t="n">
        <v>233.461571567323</v>
      </c>
      <c r="O10" s="3415" t="n">
        <v>233.461571567323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103.3202498166986</v>
      </c>
      <c r="I11" s="3415" t="n">
        <v>103.3202498166986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1997.6742480651726</v>
      </c>
      <c r="O12" s="3415" t="n">
        <v>1997.6742480651726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45.1967011030164</v>
      </c>
      <c r="I14" s="3415" t="n">
        <v>7.68010517313396</v>
      </c>
      <c r="J14" s="3419" t="n">
        <v>-37.51659592988244</v>
      </c>
      <c r="K14" s="3419" t="n">
        <v>-83.007376676389</v>
      </c>
      <c r="L14" s="3419" t="n">
        <v>-0.057502769553</v>
      </c>
      <c r="M14" s="3419" t="n">
        <v>-0.06654729288</v>
      </c>
      <c r="N14" s="3415" t="n">
        <v>21.5265178159293</v>
      </c>
      <c r="O14" s="3415" t="n">
        <v>1.88447025081725</v>
      </c>
      <c r="P14" s="3419" t="n">
        <v>-19.64204756511205</v>
      </c>
      <c r="Q14" s="3419" t="n">
        <v>-91.245819379933</v>
      </c>
      <c r="R14" s="3419" t="n">
        <v>-0.030105933299</v>
      </c>
      <c r="S14" s="3419" t="n">
        <v>-0.034841249844</v>
      </c>
      <c r="T14" s="26"/>
    </row>
    <row r="15" spans="1:20" ht="12" x14ac:dyDescent="0.15">
      <c r="A15" s="1828" t="s">
        <v>1088</v>
      </c>
      <c r="B15" s="3415" t="n">
        <v>6.51778030584022</v>
      </c>
      <c r="C15" s="3415" t="n">
        <v>6.49397424270319</v>
      </c>
      <c r="D15" s="3419" t="n">
        <v>-0.02380606313703</v>
      </c>
      <c r="E15" s="3419" t="n">
        <v>-0.3652480142</v>
      </c>
      <c r="F15" s="3419" t="n">
        <v>-3.648824E-5</v>
      </c>
      <c r="G15" s="3419" t="n">
        <v>-4.222742E-5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21.2774401902174</v>
      </c>
      <c r="C16" s="3415" t="n">
        <v>21.2774401902174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20.67692</v>
      </c>
      <c r="C17" s="3415" t="n">
        <v>20.67692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-9362.82259075578</v>
      </c>
      <c r="C19" s="3415" t="n">
        <v>-9362.82259075578</v>
      </c>
      <c r="D19" s="3419" t="n">
        <v>0.0</v>
      </c>
      <c r="E19" s="3419" t="n">
        <v>0.0</v>
      </c>
      <c r="F19" s="3416" t="s">
        <v>1185</v>
      </c>
      <c r="G19" s="3419" t="n">
        <v>0.0</v>
      </c>
      <c r="H19" s="3415" t="n">
        <v>91.77259016485532</v>
      </c>
      <c r="I19" s="3415" t="n">
        <v>91.77259016485532</v>
      </c>
      <c r="J19" s="3419" t="n">
        <v>0.0</v>
      </c>
      <c r="K19" s="3419" t="n">
        <v>0.0</v>
      </c>
      <c r="L19" s="3416" t="s">
        <v>1185</v>
      </c>
      <c r="M19" s="3419" t="n">
        <v>0.0</v>
      </c>
      <c r="N19" s="3415" t="n">
        <v>403.7795774935222</v>
      </c>
      <c r="O19" s="3415" t="n">
        <v>403.7795774935222</v>
      </c>
      <c r="P19" s="3419" t="n">
        <v>0.0</v>
      </c>
      <c r="Q19" s="3419" t="n">
        <v>0.0</v>
      </c>
      <c r="R19" s="3416" t="s">
        <v>1185</v>
      </c>
      <c r="S19" s="3419" t="n">
        <v>0.0</v>
      </c>
      <c r="T19" s="336"/>
    </row>
    <row r="20" spans="1:20" ht="12" x14ac:dyDescent="0.15">
      <c r="A20" s="1828" t="s">
        <v>733</v>
      </c>
      <c r="B20" s="3415" t="n">
        <v>-6269.376091912962</v>
      </c>
      <c r="C20" s="3415" t="n">
        <v>-6269.376091912962</v>
      </c>
      <c r="D20" s="3419" t="n">
        <v>0.0</v>
      </c>
      <c r="E20" s="3419" t="n">
        <v>0.0</v>
      </c>
      <c r="F20" s="3416" t="s">
        <v>1185</v>
      </c>
      <c r="G20" s="3419" t="n">
        <v>0.0</v>
      </c>
      <c r="H20" s="3415" t="n">
        <v>58.52947823448628</v>
      </c>
      <c r="I20" s="3415" t="n">
        <v>58.52947823448628</v>
      </c>
      <c r="J20" s="3419" t="n">
        <v>0.0</v>
      </c>
      <c r="K20" s="3419" t="n">
        <v>0.0</v>
      </c>
      <c r="L20" s="3416" t="s">
        <v>1185</v>
      </c>
      <c r="M20" s="3419" t="n">
        <v>0.0</v>
      </c>
      <c r="N20" s="3415" t="n">
        <v>57.26196808640655</v>
      </c>
      <c r="O20" s="3415" t="n">
        <v>57.26196808640655</v>
      </c>
      <c r="P20" s="3419" t="n">
        <v>0.0</v>
      </c>
      <c r="Q20" s="3419" t="n">
        <v>0.0</v>
      </c>
      <c r="R20" s="3416" t="s">
        <v>1185</v>
      </c>
      <c r="S20" s="3419" t="n">
        <v>0.0</v>
      </c>
      <c r="T20" s="336"/>
    </row>
    <row r="21" spans="1:20" ht="12" x14ac:dyDescent="0.15">
      <c r="A21" s="1828" t="s">
        <v>736</v>
      </c>
      <c r="B21" s="3415" t="n">
        <v>-1213.0895661303916</v>
      </c>
      <c r="C21" s="3415" t="n">
        <v>-1213.0895661303916</v>
      </c>
      <c r="D21" s="3419" t="n">
        <v>0.0</v>
      </c>
      <c r="E21" s="3419" t="n">
        <v>0.0</v>
      </c>
      <c r="F21" s="3416" t="s">
        <v>1185</v>
      </c>
      <c r="G21" s="3419" t="n">
        <v>0.0</v>
      </c>
      <c r="H21" s="3415" t="n">
        <v>12.53421016139012</v>
      </c>
      <c r="I21" s="3415" t="n">
        <v>12.53421016139012</v>
      </c>
      <c r="J21" s="3419" t="n">
        <v>0.0</v>
      </c>
      <c r="K21" s="3419" t="n">
        <v>0.0</v>
      </c>
      <c r="L21" s="3416" t="s">
        <v>1185</v>
      </c>
      <c r="M21" s="3419" t="n">
        <v>0.0</v>
      </c>
      <c r="N21" s="3415" t="n">
        <v>32.39769357326685</v>
      </c>
      <c r="O21" s="3415" t="n">
        <v>32.39769357326685</v>
      </c>
      <c r="P21" s="3419" t="n">
        <v>0.0</v>
      </c>
      <c r="Q21" s="3419" t="n">
        <v>0.0</v>
      </c>
      <c r="R21" s="3416" t="s">
        <v>1185</v>
      </c>
      <c r="S21" s="3419" t="n">
        <v>0.0</v>
      </c>
      <c r="T21" s="336"/>
    </row>
    <row r="22" spans="1:20" ht="12" x14ac:dyDescent="0.15">
      <c r="A22" s="1828" t="s">
        <v>740</v>
      </c>
      <c r="B22" s="3415" t="n">
        <v>-1062.6474545352974</v>
      </c>
      <c r="C22" s="3415" t="n">
        <v>-1062.6474545352974</v>
      </c>
      <c r="D22" s="3419" t="n">
        <v>0.0</v>
      </c>
      <c r="E22" s="3419" t="n">
        <v>0.0</v>
      </c>
      <c r="F22" s="3416" t="s">
        <v>1185</v>
      </c>
      <c r="G22" s="3419" t="n">
        <v>0.0</v>
      </c>
      <c r="H22" s="3415" t="n">
        <v>20.70890176897892</v>
      </c>
      <c r="I22" s="3415" t="n">
        <v>20.70890176897892</v>
      </c>
      <c r="J22" s="3419" t="n">
        <v>0.0</v>
      </c>
      <c r="K22" s="3419" t="n">
        <v>0.0</v>
      </c>
      <c r="L22" s="3416" t="s">
        <v>1185</v>
      </c>
      <c r="M22" s="3419" t="n">
        <v>0.0</v>
      </c>
      <c r="N22" s="3415" t="n">
        <v>5.23873737474325</v>
      </c>
      <c r="O22" s="3415" t="n">
        <v>5.23873737474325</v>
      </c>
      <c r="P22" s="3419" t="n">
        <v>0.0</v>
      </c>
      <c r="Q22" s="3419" t="n">
        <v>0.0</v>
      </c>
      <c r="R22" s="3416" t="s">
        <v>1185</v>
      </c>
      <c r="S22" s="3419" t="n">
        <v>0.0</v>
      </c>
      <c r="T22" s="336"/>
    </row>
    <row r="23" spans="1:20" ht="12" x14ac:dyDescent="0.15">
      <c r="A23" s="1828" t="s">
        <v>896</v>
      </c>
      <c r="B23" s="3415" t="n">
        <v>499.4997685807824</v>
      </c>
      <c r="C23" s="3415" t="n">
        <v>499.4997685807824</v>
      </c>
      <c r="D23" s="3419" t="n">
        <v>0.0</v>
      </c>
      <c r="E23" s="3419" t="n">
        <v>0.0</v>
      </c>
      <c r="F23" s="3416" t="s">
        <v>1185</v>
      </c>
      <c r="G23" s="3419" t="n">
        <v>0.0</v>
      </c>
      <c r="H23" s="3415" t="s">
        <v>2944</v>
      </c>
      <c r="I23" s="3415" t="s">
        <v>2944</v>
      </c>
      <c r="J23" s="3419" t="s">
        <v>1185</v>
      </c>
      <c r="K23" s="3419" t="s">
        <v>1185</v>
      </c>
      <c r="L23" s="3416" t="s">
        <v>1185</v>
      </c>
      <c r="M23" s="3419" t="s">
        <v>1185</v>
      </c>
      <c r="N23" s="3415" t="n">
        <v>30.7387069027723</v>
      </c>
      <c r="O23" s="3415" t="n">
        <v>30.7387069027723</v>
      </c>
      <c r="P23" s="3419" t="n">
        <v>0.0</v>
      </c>
      <c r="Q23" s="3419" t="n">
        <v>0.0</v>
      </c>
      <c r="R23" s="3416" t="s">
        <v>1185</v>
      </c>
      <c r="S23" s="3419" t="n">
        <v>0.0</v>
      </c>
      <c r="T23" s="336"/>
    </row>
    <row r="24" spans="1:20" ht="12" x14ac:dyDescent="0.15">
      <c r="A24" s="1828" t="s">
        <v>1115</v>
      </c>
      <c r="B24" s="3415" t="n">
        <v>280.7251598677271</v>
      </c>
      <c r="C24" s="3415" t="n">
        <v>280.7251598677271</v>
      </c>
      <c r="D24" s="3419" t="n">
        <v>0.0</v>
      </c>
      <c r="E24" s="3419" t="n">
        <v>0.0</v>
      </c>
      <c r="F24" s="3416" t="s">
        <v>1185</v>
      </c>
      <c r="G24" s="3419" t="n">
        <v>0.0</v>
      </c>
      <c r="H24" s="3415" t="s">
        <v>2944</v>
      </c>
      <c r="I24" s="3415" t="s">
        <v>2944</v>
      </c>
      <c r="J24" s="3419" t="s">
        <v>1185</v>
      </c>
      <c r="K24" s="3419" t="s">
        <v>1185</v>
      </c>
      <c r="L24" s="3416" t="s">
        <v>1185</v>
      </c>
      <c r="M24" s="3419" t="s">
        <v>1185</v>
      </c>
      <c r="N24" s="3415" t="n">
        <v>13.2642043181749</v>
      </c>
      <c r="O24" s="3415" t="n">
        <v>13.2642043181749</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-1597.934406625639</v>
      </c>
      <c r="C26" s="3415" t="n">
        <v>-1597.934406625639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7.18081586889745</v>
      </c>
      <c r="C8" s="3415" t="n">
        <v>7.18081586889745</v>
      </c>
      <c r="D8" s="3419" t="n">
        <v>0.0</v>
      </c>
      <c r="E8" s="3419" t="n">
        <v>0.0</v>
      </c>
      <c r="F8" s="3419" t="n">
        <v>0.0</v>
      </c>
      <c r="G8" s="3419" t="n">
        <v>0.0</v>
      </c>
      <c r="H8" s="3415" t="n">
        <v>5141.28206389052</v>
      </c>
      <c r="I8" s="3415" t="n">
        <v>5178.798659820402</v>
      </c>
      <c r="J8" s="3419" t="n">
        <v>37.51659592988244</v>
      </c>
      <c r="K8" s="3419" t="n">
        <v>0.729712851068</v>
      </c>
      <c r="L8" s="3419" t="n">
        <v>0.057502769553</v>
      </c>
      <c r="M8" s="3419" t="n">
        <v>0.06654729288</v>
      </c>
      <c r="N8" s="3415" t="n">
        <v>190.04936740236025</v>
      </c>
      <c r="O8" s="3415" t="n">
        <v>209.6914149674723</v>
      </c>
      <c r="P8" s="3419" t="n">
        <v>19.64204756511205</v>
      </c>
      <c r="Q8" s="3419" t="n">
        <v>10.335234383352</v>
      </c>
      <c r="R8" s="3419" t="n">
        <v>0.030105933299</v>
      </c>
      <c r="S8" s="3419" t="n">
        <v>0.034841249844</v>
      </c>
    </row>
    <row r="9" spans="1:19" x14ac:dyDescent="0.15">
      <c r="A9" s="1828" t="s">
        <v>2687</v>
      </c>
      <c r="B9" s="3415" t="s">
        <v>2944</v>
      </c>
      <c r="C9" s="3415" t="s">
        <v>2944</v>
      </c>
      <c r="D9" s="3419" t="s">
        <v>1185</v>
      </c>
      <c r="E9" s="3419" t="s">
        <v>1185</v>
      </c>
      <c r="F9" s="3419" t="s">
        <v>1185</v>
      </c>
      <c r="G9" s="3419" t="s">
        <v>1185</v>
      </c>
      <c r="H9" s="3415" t="n">
        <v>3475.449157714307</v>
      </c>
      <c r="I9" s="3415" t="n">
        <v>3475.449157714307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5.62911744937976</v>
      </c>
      <c r="I10" s="3415" t="n">
        <v>5.62911744937976</v>
      </c>
      <c r="J10" s="3419" t="n">
        <v>0.0</v>
      </c>
      <c r="K10" s="3419" t="n">
        <v>0.0</v>
      </c>
      <c r="L10" s="3419" t="n">
        <v>0.0</v>
      </c>
      <c r="M10" s="3419" t="n">
        <v>0.0</v>
      </c>
      <c r="N10" s="3415" t="n">
        <v>3.19653455161335</v>
      </c>
      <c r="O10" s="3415" t="n">
        <v>3.19653455161335</v>
      </c>
      <c r="P10" s="3419" t="n">
        <v>0.0</v>
      </c>
      <c r="Q10" s="3419" t="n">
        <v>0.0</v>
      </c>
      <c r="R10" s="3419" t="n">
        <v>0.0</v>
      </c>
      <c r="S10" s="3419" t="n">
        <v>0.0</v>
      </c>
    </row>
    <row r="11" spans="1:19" ht="13" x14ac:dyDescent="0.15">
      <c r="A11" s="1853" t="s">
        <v>993</v>
      </c>
      <c r="B11" s="3415" t="n">
        <v>7.18081586889745</v>
      </c>
      <c r="C11" s="3415" t="n">
        <v>7.18081586889745</v>
      </c>
      <c r="D11" s="3419" t="n">
        <v>0.0</v>
      </c>
      <c r="E11" s="3419" t="n">
        <v>0.0</v>
      </c>
      <c r="F11" s="3419" t="n">
        <v>0.0</v>
      </c>
      <c r="G11" s="3419" t="n">
        <v>0.0</v>
      </c>
      <c r="H11" s="3415" t="n">
        <v>0.30401278265484</v>
      </c>
      <c r="I11" s="3415" t="n">
        <v>37.82060871253728</v>
      </c>
      <c r="J11" s="3419" t="n">
        <v>37.51659592988244</v>
      </c>
      <c r="K11" s="3419" t="n">
        <v>12340.466608759933</v>
      </c>
      <c r="L11" s="3419" t="n">
        <v>0.057502769553</v>
      </c>
      <c r="M11" s="3419" t="n">
        <v>0.06654729288</v>
      </c>
      <c r="N11" s="3415" t="n">
        <v>0.8216778236708</v>
      </c>
      <c r="O11" s="3415" t="n">
        <v>20.46372538878285</v>
      </c>
      <c r="P11" s="3419" t="n">
        <v>19.64204756511205</v>
      </c>
      <c r="Q11" s="3419" t="n">
        <v>2390.480429100824</v>
      </c>
      <c r="R11" s="3419" t="n">
        <v>0.030105933299</v>
      </c>
      <c r="S11" s="3419" t="n">
        <v>0.034841249844</v>
      </c>
    </row>
    <row r="12" spans="1:19" x14ac:dyDescent="0.15">
      <c r="A12" s="1828" t="s">
        <v>1118</v>
      </c>
      <c r="B12" s="3416" t="s">
        <v>1185</v>
      </c>
      <c r="C12" s="3416" t="s">
        <v>1185</v>
      </c>
      <c r="D12" s="3416" t="s">
        <v>1185</v>
      </c>
      <c r="E12" s="3416" t="s">
        <v>1185</v>
      </c>
      <c r="F12" s="3416" t="s">
        <v>1185</v>
      </c>
      <c r="G12" s="3416" t="s">
        <v>1185</v>
      </c>
      <c r="H12" s="3415" t="n">
        <v>1659.8997759441777</v>
      </c>
      <c r="I12" s="3415" t="n">
        <v>1659.8997759441777</v>
      </c>
      <c r="J12" s="3419" t="n">
        <v>0.0</v>
      </c>
      <c r="K12" s="3419" t="n">
        <v>0.0</v>
      </c>
      <c r="L12" s="3419" t="n">
        <v>0.0</v>
      </c>
      <c r="M12" s="3419" t="n">
        <v>0.0</v>
      </c>
      <c r="N12" s="3415" t="n">
        <v>186.0311550270761</v>
      </c>
      <c r="O12" s="3415" t="n">
        <v>186.0311550270761</v>
      </c>
      <c r="P12" s="3419" t="n">
        <v>0.0</v>
      </c>
      <c r="Q12" s="3419" t="n">
        <v>0.0</v>
      </c>
      <c r="R12" s="3419" t="n">
        <v>0.0</v>
      </c>
      <c r="S12" s="3419" t="n">
        <v>0.0</v>
      </c>
    </row>
    <row r="13" spans="1:19" x14ac:dyDescent="0.15">
      <c r="A13" s="1828" t="s">
        <v>1208</v>
      </c>
      <c r="B13" s="3415" t="s">
        <v>2988</v>
      </c>
      <c r="C13" s="3415" t="s">
        <v>2988</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3028.3844870090334</v>
      </c>
      <c r="C17" s="3415" t="n">
        <v>3028.3844870090334</v>
      </c>
      <c r="D17" s="3419" t="n">
        <v>0.0</v>
      </c>
      <c r="E17" s="3419" t="n">
        <v>0.0</v>
      </c>
      <c r="F17" s="3419" t="n">
        <v>0.0</v>
      </c>
      <c r="G17" s="3419" t="n">
        <v>0.0</v>
      </c>
      <c r="H17" s="3415" t="n">
        <v>7.14847210215068</v>
      </c>
      <c r="I17" s="3415" t="n">
        <v>7.14847210215068</v>
      </c>
      <c r="J17" s="3419" t="n">
        <v>0.0</v>
      </c>
      <c r="K17" s="3419" t="n">
        <v>0.0</v>
      </c>
      <c r="L17" s="3419" t="n">
        <v>0.0</v>
      </c>
      <c r="M17" s="3419" t="n">
        <v>0.0</v>
      </c>
      <c r="N17" s="3415" t="n">
        <v>21.76749801886205</v>
      </c>
      <c r="O17" s="3415" t="n">
        <v>21.76749801886205</v>
      </c>
      <c r="P17" s="3419" t="n">
        <v>0.0</v>
      </c>
      <c r="Q17" s="3419" t="n">
        <v>0.0</v>
      </c>
      <c r="R17" s="3419" t="n">
        <v>0.0</v>
      </c>
      <c r="S17" s="3419" t="n">
        <v>0.0</v>
      </c>
    </row>
    <row r="18" spans="1:19" x14ac:dyDescent="0.15">
      <c r="A18" s="1938" t="s">
        <v>61</v>
      </c>
      <c r="B18" s="3415" t="n">
        <v>1642.5981290241023</v>
      </c>
      <c r="C18" s="3415" t="n">
        <v>1642.5981290241023</v>
      </c>
      <c r="D18" s="3419" t="n">
        <v>0.0</v>
      </c>
      <c r="E18" s="3419" t="n">
        <v>0.0</v>
      </c>
      <c r="F18" s="3419" t="n">
        <v>0.0</v>
      </c>
      <c r="G18" s="3419" t="n">
        <v>0.0</v>
      </c>
      <c r="H18" s="3415" t="n">
        <v>3.60158212466528</v>
      </c>
      <c r="I18" s="3415" t="n">
        <v>3.60158212466528</v>
      </c>
      <c r="J18" s="3419" t="n">
        <v>0.0</v>
      </c>
      <c r="K18" s="3419" t="n">
        <v>0.0</v>
      </c>
      <c r="L18" s="3419" t="n">
        <v>0.0</v>
      </c>
      <c r="M18" s="3419" t="n">
        <v>0.0</v>
      </c>
      <c r="N18" s="3415" t="n">
        <v>12.17641797770255</v>
      </c>
      <c r="O18" s="3415" t="n">
        <v>12.17641797770255</v>
      </c>
      <c r="P18" s="3419" t="n">
        <v>0.0</v>
      </c>
      <c r="Q18" s="3419" t="n">
        <v>0.0</v>
      </c>
      <c r="R18" s="3419" t="n">
        <v>0.0</v>
      </c>
      <c r="S18" s="3419" t="n">
        <v>0.0</v>
      </c>
    </row>
    <row r="19" spans="1:19" x14ac:dyDescent="0.15">
      <c r="A19" s="1938" t="s">
        <v>62</v>
      </c>
      <c r="B19" s="3415" t="n">
        <v>1385.786357984931</v>
      </c>
      <c r="C19" s="3415" t="n">
        <v>1385.786357984931</v>
      </c>
      <c r="D19" s="3419" t="n">
        <v>0.0</v>
      </c>
      <c r="E19" s="3419" t="n">
        <v>0.0</v>
      </c>
      <c r="F19" s="3419" t="n">
        <v>0.0</v>
      </c>
      <c r="G19" s="3419" t="n">
        <v>0.0</v>
      </c>
      <c r="H19" s="3415" t="n">
        <v>3.5468899774854</v>
      </c>
      <c r="I19" s="3415" t="n">
        <v>3.5468899774854</v>
      </c>
      <c r="J19" s="3419" t="n">
        <v>0.0</v>
      </c>
      <c r="K19" s="3419" t="n">
        <v>0.0</v>
      </c>
      <c r="L19" s="3419" t="n">
        <v>0.0</v>
      </c>
      <c r="M19" s="3419" t="n">
        <v>0.0</v>
      </c>
      <c r="N19" s="3415" t="n">
        <v>9.5910800411595</v>
      </c>
      <c r="O19" s="3415" t="n">
        <v>9.5910800411595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11333.809369760036</v>
      </c>
      <c r="C21" s="3415" t="n">
        <v>11333.809369760036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2989</v>
      </c>
      <c r="O24" s="3415" t="s">
        <v>2989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90.2383910586967</v>
      </c>
      <c r="C26" s="3415" t="n">
        <v>81.8837300247217</v>
      </c>
      <c r="D26" s="3419" t="n">
        <v>-8.354661033975</v>
      </c>
      <c r="E26" s="3419" t="n">
        <v>-9.258433063751</v>
      </c>
      <c r="F26" s="3419" t="n">
        <v>-0.012805430136</v>
      </c>
      <c r="G26" s="3419" t="n">
        <v>-0.014819576802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2987</v>
      </c>
      <c r="C8" s="3415" t="s">
        <v>2987</v>
      </c>
      <c r="D8" s="3419" t="s">
        <v>1185</v>
      </c>
      <c r="E8" s="3419" t="s">
        <v>1185</v>
      </c>
      <c r="F8" s="3419" t="s">
        <v>1185</v>
      </c>
      <c r="G8" s="3419" t="s">
        <v>1185</v>
      </c>
      <c r="H8" s="3415" t="s">
        <v>2987</v>
      </c>
      <c r="I8" s="3415" t="s">
        <v>2987</v>
      </c>
      <c r="J8" s="3419" t="s">
        <v>1185</v>
      </c>
      <c r="K8" s="3419" t="s">
        <v>1185</v>
      </c>
      <c r="L8" s="3419" t="s">
        <v>1185</v>
      </c>
      <c r="M8" s="3419" t="s">
        <v>1185</v>
      </c>
      <c r="N8" s="3415" t="s">
        <v>2987</v>
      </c>
      <c r="O8" s="3415" t="s">
        <v>2987</v>
      </c>
      <c r="P8" s="3419" t="s">
        <v>1185</v>
      </c>
      <c r="Q8" s="3419" t="s">
        <v>1185</v>
      </c>
      <c r="R8" s="3419" t="s">
        <v>1185</v>
      </c>
      <c r="S8" s="3419" t="s">
        <v>1185</v>
      </c>
      <c r="T8" s="3415" t="s">
        <v>2987</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2987</v>
      </c>
      <c r="C9" s="3415" t="s">
        <v>2987</v>
      </c>
      <c r="D9" s="3419" t="s">
        <v>1185</v>
      </c>
      <c r="E9" s="3419" t="s">
        <v>1185</v>
      </c>
      <c r="F9" s="3419" t="s">
        <v>1185</v>
      </c>
      <c r="G9" s="3419" t="s">
        <v>1185</v>
      </c>
      <c r="H9" s="3415" t="s">
        <v>2987</v>
      </c>
      <c r="I9" s="3415" t="s">
        <v>2987</v>
      </c>
      <c r="J9" s="3419" t="s">
        <v>1185</v>
      </c>
      <c r="K9" s="3419" t="s">
        <v>1185</v>
      </c>
      <c r="L9" s="3419" t="s">
        <v>1185</v>
      </c>
      <c r="M9" s="3419" t="s">
        <v>1185</v>
      </c>
      <c r="N9" s="3415" t="s">
        <v>2987</v>
      </c>
      <c r="O9" s="3415" t="s">
        <v>2987</v>
      </c>
      <c r="P9" s="3419" t="s">
        <v>1185</v>
      </c>
      <c r="Q9" s="3419" t="s">
        <v>1185</v>
      </c>
      <c r="R9" s="3419" t="s">
        <v>1185</v>
      </c>
      <c r="S9" s="3419" t="s">
        <v>1185</v>
      </c>
      <c r="T9" s="3415" t="s">
        <v>2987</v>
      </c>
      <c r="U9" s="3415" t="s">
        <v>2987</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2987</v>
      </c>
      <c r="I11" s="3415" t="s">
        <v>2987</v>
      </c>
      <c r="J11" s="3419" t="s">
        <v>1185</v>
      </c>
      <c r="K11" s="3419" t="s">
        <v>1185</v>
      </c>
      <c r="L11" s="3419" t="s">
        <v>1185</v>
      </c>
      <c r="M11" s="3419" t="s">
        <v>1185</v>
      </c>
      <c r="N11" s="3415" t="s">
        <v>2987</v>
      </c>
      <c r="O11" s="3415" t="s">
        <v>2987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2988</v>
      </c>
      <c r="C12" s="3415" t="s">
        <v>2988</v>
      </c>
      <c r="D12" s="3419" t="s">
        <v>1185</v>
      </c>
      <c r="E12" s="3419" t="s">
        <v>1185</v>
      </c>
      <c r="F12" s="3419" t="s">
        <v>1185</v>
      </c>
      <c r="G12" s="3419" t="s">
        <v>1185</v>
      </c>
      <c r="H12" s="3415" t="s">
        <v>2988</v>
      </c>
      <c r="I12" s="3415" t="s">
        <v>2988</v>
      </c>
      <c r="J12" s="3419" t="s">
        <v>1185</v>
      </c>
      <c r="K12" s="3419" t="s">
        <v>1185</v>
      </c>
      <c r="L12" s="3419" t="s">
        <v>1185</v>
      </c>
      <c r="M12" s="3419" t="s">
        <v>1185</v>
      </c>
      <c r="N12" s="3415" t="s">
        <v>2988</v>
      </c>
      <c r="O12" s="3415" t="s">
        <v>2988</v>
      </c>
      <c r="P12" s="3419" t="s">
        <v>1185</v>
      </c>
      <c r="Q12" s="3419" t="s">
        <v>1185</v>
      </c>
      <c r="R12" s="3419" t="s">
        <v>1185</v>
      </c>
      <c r="S12" s="3419" t="s">
        <v>1185</v>
      </c>
      <c r="T12" s="3415" t="s">
        <v>2988</v>
      </c>
      <c r="U12" s="3415" t="s">
        <v>2988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2988</v>
      </c>
      <c r="C14" s="3415" t="s">
        <v>2988</v>
      </c>
      <c r="D14" s="3419" t="s">
        <v>1185</v>
      </c>
      <c r="E14" s="3419" t="s">
        <v>1185</v>
      </c>
      <c r="F14" s="3419" t="s">
        <v>1185</v>
      </c>
      <c r="G14" s="3419" t="s">
        <v>1185</v>
      </c>
      <c r="H14" s="3415" t="s">
        <v>2988</v>
      </c>
      <c r="I14" s="3415" t="s">
        <v>2988</v>
      </c>
      <c r="J14" s="3419" t="s">
        <v>1185</v>
      </c>
      <c r="K14" s="3419" t="s">
        <v>1185</v>
      </c>
      <c r="L14" s="3419" t="s">
        <v>1185</v>
      </c>
      <c r="M14" s="3419" t="s">
        <v>1185</v>
      </c>
      <c r="N14" s="3415" t="s">
        <v>2988</v>
      </c>
      <c r="O14" s="3415" t="s">
        <v>2988</v>
      </c>
      <c r="P14" s="3419" t="s">
        <v>1185</v>
      </c>
      <c r="Q14" s="3419" t="s">
        <v>1185</v>
      </c>
      <c r="R14" s="3419" t="s">
        <v>1185</v>
      </c>
      <c r="S14" s="3419" t="s">
        <v>1185</v>
      </c>
      <c r="T14" s="3415" t="s">
        <v>2988</v>
      </c>
      <c r="U14" s="3415" t="s">
        <v>2988</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2988</v>
      </c>
      <c r="C15" s="3415" t="s">
        <v>2988</v>
      </c>
      <c r="D15" s="3419" t="s">
        <v>1185</v>
      </c>
      <c r="E15" s="3419" t="s">
        <v>1185</v>
      </c>
      <c r="F15" s="3419" t="s">
        <v>1185</v>
      </c>
      <c r="G15" s="3419" t="s">
        <v>1185</v>
      </c>
      <c r="H15" s="3415" t="s">
        <v>2988</v>
      </c>
      <c r="I15" s="3415" t="s">
        <v>2988</v>
      </c>
      <c r="J15" s="3419" t="s">
        <v>1185</v>
      </c>
      <c r="K15" s="3419" t="s">
        <v>1185</v>
      </c>
      <c r="L15" s="3419" t="s">
        <v>1185</v>
      </c>
      <c r="M15" s="3419" t="s">
        <v>1185</v>
      </c>
      <c r="N15" s="3415" t="s">
        <v>2988</v>
      </c>
      <c r="O15" s="3415" t="s">
        <v>2988</v>
      </c>
      <c r="P15" s="3419" t="s">
        <v>1185</v>
      </c>
      <c r="Q15" s="3419" t="s">
        <v>1185</v>
      </c>
      <c r="R15" s="3419" t="s">
        <v>1185</v>
      </c>
      <c r="S15" s="3419" t="s">
        <v>1185</v>
      </c>
      <c r="T15" s="3415" t="s">
        <v>2988</v>
      </c>
      <c r="U15" s="3415" t="s">
        <v>2988</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2988</v>
      </c>
      <c r="C16" s="3415" t="s">
        <v>2988</v>
      </c>
      <c r="D16" s="3419" t="s">
        <v>1185</v>
      </c>
      <c r="E16" s="3419" t="s">
        <v>1185</v>
      </c>
      <c r="F16" s="3419" t="s">
        <v>1185</v>
      </c>
      <c r="G16" s="3419" t="s">
        <v>1185</v>
      </c>
      <c r="H16" s="3415" t="s">
        <v>2988</v>
      </c>
      <c r="I16" s="3415" t="s">
        <v>2988</v>
      </c>
      <c r="J16" s="3419" t="s">
        <v>1185</v>
      </c>
      <c r="K16" s="3419" t="s">
        <v>1185</v>
      </c>
      <c r="L16" s="3419" t="s">
        <v>1185</v>
      </c>
      <c r="M16" s="3419" t="s">
        <v>1185</v>
      </c>
      <c r="N16" s="3415" t="s">
        <v>2988</v>
      </c>
      <c r="O16" s="3415" t="s">
        <v>2988</v>
      </c>
      <c r="P16" s="3419" t="s">
        <v>1185</v>
      </c>
      <c r="Q16" s="3419" t="s">
        <v>1185</v>
      </c>
      <c r="R16" s="3419" t="s">
        <v>1185</v>
      </c>
      <c r="S16" s="3419" t="s">
        <v>1185</v>
      </c>
      <c r="T16" s="3415" t="s">
        <v>2988</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2988</v>
      </c>
      <c r="C17" s="3415" t="s">
        <v>2988</v>
      </c>
      <c r="D17" s="3419" t="s">
        <v>1185</v>
      </c>
      <c r="E17" s="3419" t="s">
        <v>1185</v>
      </c>
      <c r="F17" s="3419" t="s">
        <v>1185</v>
      </c>
      <c r="G17" s="3419" t="s">
        <v>1185</v>
      </c>
      <c r="H17" s="3415" t="s">
        <v>2988</v>
      </c>
      <c r="I17" s="3415" t="s">
        <v>2988</v>
      </c>
      <c r="J17" s="3419" t="s">
        <v>1185</v>
      </c>
      <c r="K17" s="3419" t="s">
        <v>1185</v>
      </c>
      <c r="L17" s="3419" t="s">
        <v>1185</v>
      </c>
      <c r="M17" s="3419" t="s">
        <v>1185</v>
      </c>
      <c r="N17" s="3415" t="s">
        <v>2988</v>
      </c>
      <c r="O17" s="3415" t="s">
        <v>2988</v>
      </c>
      <c r="P17" s="3419" t="s">
        <v>1185</v>
      </c>
      <c r="Q17" s="3419" t="s">
        <v>1185</v>
      </c>
      <c r="R17" s="3419" t="s">
        <v>1185</v>
      </c>
      <c r="S17" s="3419" t="s">
        <v>1185</v>
      </c>
      <c r="T17" s="3415" t="s">
        <v>2988</v>
      </c>
      <c r="U17" s="3415" t="s">
        <v>2988</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2988</v>
      </c>
      <c r="C18" s="3415" t="s">
        <v>2944</v>
      </c>
      <c r="D18" s="3419" t="s">
        <v>1185</v>
      </c>
      <c r="E18" s="3419" t="s">
        <v>1185</v>
      </c>
      <c r="F18" s="3419" t="s">
        <v>1185</v>
      </c>
      <c r="G18" s="3419" t="s">
        <v>1185</v>
      </c>
      <c r="H18" s="3415" t="s">
        <v>2988</v>
      </c>
      <c r="I18" s="3415" t="s">
        <v>2944</v>
      </c>
      <c r="J18" s="3419" t="s">
        <v>1185</v>
      </c>
      <c r="K18" s="3419" t="s">
        <v>1185</v>
      </c>
      <c r="L18" s="3419" t="s">
        <v>1185</v>
      </c>
      <c r="M18" s="3419" t="s">
        <v>1185</v>
      </c>
      <c r="N18" s="3415" t="s">
        <v>2988</v>
      </c>
      <c r="O18" s="3415" t="s">
        <v>2944</v>
      </c>
      <c r="P18" s="3419" t="s">
        <v>1185</v>
      </c>
      <c r="Q18" s="3419" t="s">
        <v>1185</v>
      </c>
      <c r="R18" s="3419" t="s">
        <v>1185</v>
      </c>
      <c r="S18" s="3419" t="s">
        <v>1185</v>
      </c>
      <c r="T18" s="3415" t="s">
        <v>2988</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2988</v>
      </c>
      <c r="C19" s="3415" t="s">
        <v>2987</v>
      </c>
      <c r="D19" s="3419" t="s">
        <v>1185</v>
      </c>
      <c r="E19" s="3419" t="s">
        <v>1185</v>
      </c>
      <c r="F19" s="3419" t="s">
        <v>1185</v>
      </c>
      <c r="G19" s="3419" t="s">
        <v>1185</v>
      </c>
      <c r="H19" s="3415" t="s">
        <v>2988</v>
      </c>
      <c r="I19" s="3415" t="s">
        <v>2988</v>
      </c>
      <c r="J19" s="3419" t="s">
        <v>1185</v>
      </c>
      <c r="K19" s="3419" t="s">
        <v>1185</v>
      </c>
      <c r="L19" s="3419" t="s">
        <v>1185</v>
      </c>
      <c r="M19" s="3419" t="s">
        <v>1185</v>
      </c>
      <c r="N19" s="3415" t="s">
        <v>2988</v>
      </c>
      <c r="O19" s="3415" t="s">
        <v>2988</v>
      </c>
      <c r="P19" s="3419" t="s">
        <v>1185</v>
      </c>
      <c r="Q19" s="3419" t="s">
        <v>1185</v>
      </c>
      <c r="R19" s="3419" t="s">
        <v>1185</v>
      </c>
      <c r="S19" s="3419" t="s">
        <v>1185</v>
      </c>
      <c r="T19" s="3415" t="s">
        <v>2988</v>
      </c>
      <c r="U19" s="3415" t="s">
        <v>2988</v>
      </c>
      <c r="V19" s="3419" t="s">
        <v>1185</v>
      </c>
      <c r="W19" s="3419" t="s">
        <v>1185</v>
      </c>
      <c r="X19" s="3419" t="s">
        <v>1185</v>
      </c>
      <c r="Y19" s="3419" t="s">
        <v>1185</v>
      </c>
      <c r="Z19" s="3415" t="s">
        <v>2988</v>
      </c>
      <c r="AA19" s="3415" t="s">
        <v>2988</v>
      </c>
      <c r="AB19" s="3419" t="s">
        <v>1185</v>
      </c>
      <c r="AC19" s="3419" t="s">
        <v>1185</v>
      </c>
      <c r="AD19" s="3419" t="s">
        <v>1185</v>
      </c>
      <c r="AE19" s="3419" t="s">
        <v>1185</v>
      </c>
      <c r="AF19" s="26"/>
    </row>
    <row r="20" spans="1:32" x14ac:dyDescent="0.15">
      <c r="A20" s="1804" t="s">
        <v>1172</v>
      </c>
      <c r="B20" s="3415" t="s">
        <v>2988</v>
      </c>
      <c r="C20" s="3415" t="s">
        <v>2988</v>
      </c>
      <c r="D20" s="3419" t="s">
        <v>1185</v>
      </c>
      <c r="E20" s="3419" t="s">
        <v>1185</v>
      </c>
      <c r="F20" s="3419" t="s">
        <v>1185</v>
      </c>
      <c r="G20" s="3419" t="s">
        <v>1185</v>
      </c>
      <c r="H20" s="3415" t="s">
        <v>2988</v>
      </c>
      <c r="I20" s="3415" t="s">
        <v>2988</v>
      </c>
      <c r="J20" s="3419" t="s">
        <v>1185</v>
      </c>
      <c r="K20" s="3419" t="s">
        <v>1185</v>
      </c>
      <c r="L20" s="3419" t="s">
        <v>1185</v>
      </c>
      <c r="M20" s="3419" t="s">
        <v>1185</v>
      </c>
      <c r="N20" s="3415" t="s">
        <v>2988</v>
      </c>
      <c r="O20" s="3415" t="s">
        <v>2988</v>
      </c>
      <c r="P20" s="3419" t="s">
        <v>1185</v>
      </c>
      <c r="Q20" s="3419" t="s">
        <v>1185</v>
      </c>
      <c r="R20" s="3419" t="s">
        <v>1185</v>
      </c>
      <c r="S20" s="3419" t="s">
        <v>1185</v>
      </c>
      <c r="T20" s="3415" t="s">
        <v>2988</v>
      </c>
      <c r="U20" s="3415" t="s">
        <v>2988</v>
      </c>
      <c r="V20" s="3419" t="s">
        <v>1185</v>
      </c>
      <c r="W20" s="3419" t="s">
        <v>1185</v>
      </c>
      <c r="X20" s="3419" t="s">
        <v>1185</v>
      </c>
      <c r="Y20" s="3419" t="s">
        <v>1185</v>
      </c>
      <c r="Z20" s="3415" t="s">
        <v>2988</v>
      </c>
      <c r="AA20" s="3415" t="s">
        <v>2988</v>
      </c>
      <c r="AB20" s="3419" t="s">
        <v>1185</v>
      </c>
      <c r="AC20" s="3419" t="s">
        <v>1185</v>
      </c>
      <c r="AD20" s="3419" t="s">
        <v>1185</v>
      </c>
      <c r="AE20" s="3419" t="s">
        <v>1185</v>
      </c>
      <c r="AF20" s="26"/>
    </row>
    <row r="21" spans="1:32" x14ac:dyDescent="0.15">
      <c r="A21" s="1804" t="s">
        <v>1173</v>
      </c>
      <c r="B21" s="3415" t="s">
        <v>2988</v>
      </c>
      <c r="C21" s="3415" t="s">
        <v>2988</v>
      </c>
      <c r="D21" s="3419" t="s">
        <v>1185</v>
      </c>
      <c r="E21" s="3419" t="s">
        <v>1185</v>
      </c>
      <c r="F21" s="3419" t="s">
        <v>1185</v>
      </c>
      <c r="G21" s="3419" t="s">
        <v>1185</v>
      </c>
      <c r="H21" s="3415" t="s">
        <v>2988</v>
      </c>
      <c r="I21" s="3415" t="s">
        <v>2988</v>
      </c>
      <c r="J21" s="3419" t="s">
        <v>1185</v>
      </c>
      <c r="K21" s="3419" t="s">
        <v>1185</v>
      </c>
      <c r="L21" s="3419" t="s">
        <v>1185</v>
      </c>
      <c r="M21" s="3419" t="s">
        <v>1185</v>
      </c>
      <c r="N21" s="3415" t="s">
        <v>2988</v>
      </c>
      <c r="O21" s="3415" t="s">
        <v>2988</v>
      </c>
      <c r="P21" s="3419" t="s">
        <v>1185</v>
      </c>
      <c r="Q21" s="3419" t="s">
        <v>1185</v>
      </c>
      <c r="R21" s="3419" t="s">
        <v>1185</v>
      </c>
      <c r="S21" s="3419" t="s">
        <v>1185</v>
      </c>
      <c r="T21" s="3415" t="s">
        <v>2988</v>
      </c>
      <c r="U21" s="3415" t="s">
        <v>2988</v>
      </c>
      <c r="V21" s="3419" t="s">
        <v>1185</v>
      </c>
      <c r="W21" s="3419" t="s">
        <v>1185</v>
      </c>
      <c r="X21" s="3419" t="s">
        <v>1185</v>
      </c>
      <c r="Y21" s="3419" t="s">
        <v>1185</v>
      </c>
      <c r="Z21" s="3415" t="s">
        <v>2988</v>
      </c>
      <c r="AA21" s="3415" t="s">
        <v>2988</v>
      </c>
      <c r="AB21" s="3419" t="s">
        <v>1185</v>
      </c>
      <c r="AC21" s="3419" t="s">
        <v>1185</v>
      </c>
      <c r="AD21" s="3419" t="s">
        <v>1185</v>
      </c>
      <c r="AE21" s="3419" t="s">
        <v>1185</v>
      </c>
      <c r="AF21" s="26"/>
    </row>
    <row r="22" spans="1:32" x14ac:dyDescent="0.15">
      <c r="A22" s="1804" t="s">
        <v>1174</v>
      </c>
      <c r="B22" s="3415" t="s">
        <v>2988</v>
      </c>
      <c r="C22" s="3415" t="s">
        <v>2988</v>
      </c>
      <c r="D22" s="3419" t="s">
        <v>1185</v>
      </c>
      <c r="E22" s="3419" t="s">
        <v>1185</v>
      </c>
      <c r="F22" s="3419" t="s">
        <v>1185</v>
      </c>
      <c r="G22" s="3419" t="s">
        <v>1185</v>
      </c>
      <c r="H22" s="3415" t="s">
        <v>2988</v>
      </c>
      <c r="I22" s="3415" t="s">
        <v>2988</v>
      </c>
      <c r="J22" s="3419" t="s">
        <v>1185</v>
      </c>
      <c r="K22" s="3419" t="s">
        <v>1185</v>
      </c>
      <c r="L22" s="3419" t="s">
        <v>1185</v>
      </c>
      <c r="M22" s="3419" t="s">
        <v>1185</v>
      </c>
      <c r="N22" s="3415" t="s">
        <v>2988</v>
      </c>
      <c r="O22" s="3415" t="s">
        <v>2988</v>
      </c>
      <c r="P22" s="3419" t="s">
        <v>1185</v>
      </c>
      <c r="Q22" s="3419" t="s">
        <v>1185</v>
      </c>
      <c r="R22" s="3419" t="s">
        <v>1185</v>
      </c>
      <c r="S22" s="3419" t="s">
        <v>1185</v>
      </c>
      <c r="T22" s="3415" t="s">
        <v>2988</v>
      </c>
      <c r="U22" s="3415" t="s">
        <v>2988</v>
      </c>
      <c r="V22" s="3419" t="s">
        <v>1185</v>
      </c>
      <c r="W22" s="3419" t="s">
        <v>1185</v>
      </c>
      <c r="X22" s="3419" t="s">
        <v>1185</v>
      </c>
      <c r="Y22" s="3419" t="s">
        <v>1185</v>
      </c>
      <c r="Z22" s="3415" t="s">
        <v>2988</v>
      </c>
      <c r="AA22" s="3415" t="s">
        <v>2988</v>
      </c>
      <c r="AB22" s="3419" t="s">
        <v>1185</v>
      </c>
      <c r="AC22" s="3419" t="s">
        <v>1185</v>
      </c>
      <c r="AD22" s="3419" t="s">
        <v>1185</v>
      </c>
      <c r="AE22" s="3419" t="s">
        <v>1185</v>
      </c>
      <c r="AF22" s="26"/>
    </row>
    <row r="23" spans="1:32" x14ac:dyDescent="0.15">
      <c r="A23" s="1804" t="s">
        <v>1175</v>
      </c>
      <c r="B23" s="3415" t="s">
        <v>2988</v>
      </c>
      <c r="C23" s="3415" t="s">
        <v>2988</v>
      </c>
      <c r="D23" s="3419" t="s">
        <v>1185</v>
      </c>
      <c r="E23" s="3419" t="s">
        <v>1185</v>
      </c>
      <c r="F23" s="3419" t="s">
        <v>1185</v>
      </c>
      <c r="G23" s="3419" t="s">
        <v>1185</v>
      </c>
      <c r="H23" s="3415" t="s">
        <v>2988</v>
      </c>
      <c r="I23" s="3415" t="s">
        <v>2988</v>
      </c>
      <c r="J23" s="3419" t="s">
        <v>1185</v>
      </c>
      <c r="K23" s="3419" t="s">
        <v>1185</v>
      </c>
      <c r="L23" s="3419" t="s">
        <v>1185</v>
      </c>
      <c r="M23" s="3419" t="s">
        <v>1185</v>
      </c>
      <c r="N23" s="3415" t="s">
        <v>2988</v>
      </c>
      <c r="O23" s="3415" t="s">
        <v>2988</v>
      </c>
      <c r="P23" s="3419" t="s">
        <v>1185</v>
      </c>
      <c r="Q23" s="3419" t="s">
        <v>1185</v>
      </c>
      <c r="R23" s="3419" t="s">
        <v>1185</v>
      </c>
      <c r="S23" s="3419" t="s">
        <v>1185</v>
      </c>
      <c r="T23" s="3415" t="s">
        <v>2988</v>
      </c>
      <c r="U23" s="3415" t="s">
        <v>2988</v>
      </c>
      <c r="V23" s="3419" t="s">
        <v>1185</v>
      </c>
      <c r="W23" s="3419" t="s">
        <v>1185</v>
      </c>
      <c r="X23" s="3419" t="s">
        <v>1185</v>
      </c>
      <c r="Y23" s="3419" t="s">
        <v>1185</v>
      </c>
      <c r="Z23" s="3415" t="s">
        <v>2988</v>
      </c>
      <c r="AA23" s="3415" t="s">
        <v>2988</v>
      </c>
      <c r="AB23" s="3419" t="s">
        <v>1185</v>
      </c>
      <c r="AC23" s="3419" t="s">
        <v>1185</v>
      </c>
      <c r="AD23" s="3419" t="s">
        <v>1185</v>
      </c>
      <c r="AE23" s="3419" t="s">
        <v>1185</v>
      </c>
      <c r="AF23" s="26"/>
    </row>
    <row r="24" spans="1:32" x14ac:dyDescent="0.15">
      <c r="A24" s="1804" t="s">
        <v>1176</v>
      </c>
      <c r="B24" s="3415" t="s">
        <v>2988</v>
      </c>
      <c r="C24" s="3415" t="s">
        <v>2988</v>
      </c>
      <c r="D24" s="3419" t="s">
        <v>1185</v>
      </c>
      <c r="E24" s="3419" t="s">
        <v>1185</v>
      </c>
      <c r="F24" s="3419" t="s">
        <v>1185</v>
      </c>
      <c r="G24" s="3419" t="s">
        <v>1185</v>
      </c>
      <c r="H24" s="3415" t="s">
        <v>2988</v>
      </c>
      <c r="I24" s="3415" t="s">
        <v>2988</v>
      </c>
      <c r="J24" s="3419" t="s">
        <v>1185</v>
      </c>
      <c r="K24" s="3419" t="s">
        <v>1185</v>
      </c>
      <c r="L24" s="3419" t="s">
        <v>1185</v>
      </c>
      <c r="M24" s="3419" t="s">
        <v>1185</v>
      </c>
      <c r="N24" s="3415" t="s">
        <v>2988</v>
      </c>
      <c r="O24" s="3415" t="s">
        <v>2988</v>
      </c>
      <c r="P24" s="3419" t="s">
        <v>1185</v>
      </c>
      <c r="Q24" s="3419" t="s">
        <v>1185</v>
      </c>
      <c r="R24" s="3419" t="s">
        <v>1185</v>
      </c>
      <c r="S24" s="3419" t="s">
        <v>1185</v>
      </c>
      <c r="T24" s="3415" t="s">
        <v>2988</v>
      </c>
      <c r="U24" s="3415" t="s">
        <v>2988</v>
      </c>
      <c r="V24" s="3419" t="s">
        <v>1185</v>
      </c>
      <c r="W24" s="3419" t="s">
        <v>1185</v>
      </c>
      <c r="X24" s="3419" t="s">
        <v>1185</v>
      </c>
      <c r="Y24" s="3419" t="s">
        <v>1185</v>
      </c>
      <c r="Z24" s="3415" t="s">
        <v>2988</v>
      </c>
      <c r="AA24" s="3415" t="s">
        <v>2988</v>
      </c>
      <c r="AB24" s="3419" t="s">
        <v>1185</v>
      </c>
      <c r="AC24" s="3419" t="s">
        <v>1185</v>
      </c>
      <c r="AD24" s="3419" t="s">
        <v>1185</v>
      </c>
      <c r="AE24" s="3419" t="s">
        <v>1185</v>
      </c>
      <c r="AF24" s="26"/>
    </row>
    <row r="25" spans="1:32" x14ac:dyDescent="0.15">
      <c r="A25" s="1804" t="s">
        <v>1177</v>
      </c>
      <c r="B25" s="3415" t="s">
        <v>2987</v>
      </c>
      <c r="C25" s="3415" t="s">
        <v>2987</v>
      </c>
      <c r="D25" s="3419" t="s">
        <v>1185</v>
      </c>
      <c r="E25" s="3419" t="s">
        <v>1185</v>
      </c>
      <c r="F25" s="3419" t="s">
        <v>1185</v>
      </c>
      <c r="G25" s="3419" t="s">
        <v>1185</v>
      </c>
      <c r="H25" s="3415" t="s">
        <v>2988</v>
      </c>
      <c r="I25" s="3415" t="s">
        <v>2988</v>
      </c>
      <c r="J25" s="3419" t="s">
        <v>1185</v>
      </c>
      <c r="K25" s="3419" t="s">
        <v>1185</v>
      </c>
      <c r="L25" s="3419" t="s">
        <v>1185</v>
      </c>
      <c r="M25" s="3419" t="s">
        <v>1185</v>
      </c>
      <c r="N25" s="3415" t="s">
        <v>2988</v>
      </c>
      <c r="O25" s="3415" t="s">
        <v>2988</v>
      </c>
      <c r="P25" s="3419" t="s">
        <v>1185</v>
      </c>
      <c r="Q25" s="3419" t="s">
        <v>1185</v>
      </c>
      <c r="R25" s="3419" t="s">
        <v>1185</v>
      </c>
      <c r="S25" s="3419" t="s">
        <v>1185</v>
      </c>
      <c r="T25" s="3415" t="s">
        <v>2988</v>
      </c>
      <c r="U25" s="3415" t="s">
        <v>2988</v>
      </c>
      <c r="V25" s="3419" t="s">
        <v>1185</v>
      </c>
      <c r="W25" s="3419" t="s">
        <v>1185</v>
      </c>
      <c r="X25" s="3419" t="s">
        <v>1185</v>
      </c>
      <c r="Y25" s="3419" t="s">
        <v>1185</v>
      </c>
      <c r="Z25" s="3415" t="s">
        <v>2988</v>
      </c>
      <c r="AA25" s="3415" t="s">
        <v>2988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2988</v>
      </c>
      <c r="I26" s="3415" t="s">
        <v>2988</v>
      </c>
      <c r="J26" s="3419" t="s">
        <v>1185</v>
      </c>
      <c r="K26" s="3419" t="s">
        <v>1185</v>
      </c>
      <c r="L26" s="3419" t="s">
        <v>1185</v>
      </c>
      <c r="M26" s="3419" t="s">
        <v>1185</v>
      </c>
      <c r="N26" s="3415" t="s">
        <v>2988</v>
      </c>
      <c r="O26" s="3415" t="s">
        <v>2988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2987</v>
      </c>
      <c r="C27" s="3415" t="s">
        <v>2987</v>
      </c>
      <c r="D27" s="3419" t="s">
        <v>1185</v>
      </c>
      <c r="E27" s="3419" t="s">
        <v>1185</v>
      </c>
      <c r="F27" s="3419" t="s">
        <v>1185</v>
      </c>
      <c r="G27" s="3419" t="s">
        <v>1185</v>
      </c>
      <c r="H27" s="3415" t="s">
        <v>2988</v>
      </c>
      <c r="I27" s="3415" t="s">
        <v>2988</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55717.95448345303</v>
      </c>
      <c r="E32" s="3415" t="n">
        <v>56375.84085911809</v>
      </c>
      <c r="F32" s="3419" t="n">
        <v>657.8863756650652</v>
      </c>
      <c r="G32" s="3419" t="n">
        <v>1.180743948273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64544.77569894626</v>
      </c>
      <c r="E33" s="3415" t="n">
        <v>65243.1112822155</v>
      </c>
      <c r="F33" s="3419" t="n">
        <v>698.335583269237</v>
      </c>
      <c r="G33" s="3419" t="n">
        <v>1.081939747574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3232</v>
      </c>
      <c r="C8" s="3456" t="s">
        <v>3233</v>
      </c>
      <c r="D8" s="3456" t="s">
        <v>3231</v>
      </c>
      <c r="E8" s="3455"/>
    </row>
    <row r="9">
      <c r="A9" s="3456" t="s">
        <v>3226</v>
      </c>
      <c r="B9" s="3456" t="s">
        <v>3232</v>
      </c>
      <c r="C9" s="3456" t="s">
        <v>3234</v>
      </c>
      <c r="D9" s="3456" t="s">
        <v>3235</v>
      </c>
      <c r="E9" s="3455"/>
    </row>
    <row r="10">
      <c r="A10" s="3456" t="s">
        <v>3226</v>
      </c>
      <c r="B10" s="3456" t="s">
        <v>3232</v>
      </c>
      <c r="C10" s="3456" t="s">
        <v>3236</v>
      </c>
      <c r="D10" s="3456" t="s">
        <v>3231</v>
      </c>
      <c r="E10" s="3455"/>
    </row>
    <row r="11">
      <c r="A11" s="3456" t="s">
        <v>3226</v>
      </c>
      <c r="B11" s="3456" t="s">
        <v>3237</v>
      </c>
      <c r="C11" s="3456" t="s">
        <v>3238</v>
      </c>
      <c r="D11" s="3456" t="s">
        <v>3239</v>
      </c>
      <c r="E11" s="3455"/>
    </row>
    <row r="12">
      <c r="A12" s="3456" t="s">
        <v>2819</v>
      </c>
      <c r="B12" s="3456" t="s">
        <v>3229</v>
      </c>
      <c r="C12" s="3456" t="s">
        <v>3230</v>
      </c>
      <c r="D12" s="3456" t="s">
        <v>3231</v>
      </c>
      <c r="E12" s="3455"/>
    </row>
    <row r="13">
      <c r="A13" s="3456" t="s">
        <v>2819</v>
      </c>
      <c r="B13" s="3456" t="s">
        <v>3232</v>
      </c>
      <c r="C13" s="3456" t="s">
        <v>3234</v>
      </c>
      <c r="D13" s="3456" t="s">
        <v>3235</v>
      </c>
      <c r="E13" s="3455"/>
    </row>
    <row r="14">
      <c r="A14" s="3456" t="s">
        <v>2819</v>
      </c>
      <c r="B14" s="3456" t="s">
        <v>3240</v>
      </c>
      <c r="C14" s="3456" t="s">
        <v>1185</v>
      </c>
      <c r="D14" s="3456" t="s">
        <v>3241</v>
      </c>
      <c r="E14" s="3455"/>
    </row>
    <row r="15">
      <c r="A15" s="3456" t="s">
        <v>2819</v>
      </c>
      <c r="B15" s="3456" t="s">
        <v>3240</v>
      </c>
      <c r="C15" s="3456" t="s">
        <v>3242</v>
      </c>
      <c r="D15" s="3456" t="s">
        <v>3241</v>
      </c>
      <c r="E15" s="3455"/>
    </row>
    <row r="16">
      <c r="A16" s="3456" t="s">
        <v>2819</v>
      </c>
      <c r="B16" s="3456" t="s">
        <v>3237</v>
      </c>
      <c r="C16" s="3456" t="s">
        <v>3243</v>
      </c>
      <c r="D16" s="3456" t="s">
        <v>3241</v>
      </c>
      <c r="E16" s="3455"/>
    </row>
    <row r="17">
      <c r="A17" s="3456" t="s">
        <v>2819</v>
      </c>
      <c r="B17" s="3456" t="s">
        <v>3237</v>
      </c>
      <c r="C17" s="3456" t="s">
        <v>3244</v>
      </c>
      <c r="D17" s="3456" t="s">
        <v>3241</v>
      </c>
      <c r="E17" s="3455"/>
    </row>
    <row r="18">
      <c r="A18" s="3456" t="s">
        <v>2819</v>
      </c>
      <c r="B18" s="3456" t="s">
        <v>3237</v>
      </c>
      <c r="C18" s="3456" t="s">
        <v>3245</v>
      </c>
      <c r="D18" s="3456" t="s">
        <v>3241</v>
      </c>
      <c r="E18" s="3455"/>
    </row>
    <row r="19">
      <c r="A19" s="3456" t="s">
        <v>3227</v>
      </c>
      <c r="B19" s="3456" t="s">
        <v>3229</v>
      </c>
      <c r="C19" s="3456" t="s">
        <v>3230</v>
      </c>
      <c r="D19" s="3456" t="s">
        <v>3231</v>
      </c>
      <c r="E19" s="3455"/>
    </row>
    <row r="20" spans="1:6" ht="12.75" customHeight="1" x14ac:dyDescent="0.15">
      <c r="A20" s="3456" t="s">
        <v>3227</v>
      </c>
      <c r="B20" s="3456" t="s">
        <v>3232</v>
      </c>
      <c r="C20" s="3456" t="s">
        <v>3246</v>
      </c>
      <c r="D20" s="3456" t="s">
        <v>3247</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3226</v>
      </c>
      <c r="B23" s="3456" t="s">
        <v>3248</v>
      </c>
      <c r="C23" s="3456" t="s">
        <v>3249</v>
      </c>
      <c r="D23" s="3456" t="s">
        <v>3250</v>
      </c>
      <c r="E23" s="3456" t="s">
        <v>3251</v>
      </c>
      <c r="F23" s="26"/>
    </row>
    <row r="24">
      <c r="A24" s="3456" t="s">
        <v>3226</v>
      </c>
      <c r="B24" s="3456" t="s">
        <v>3252</v>
      </c>
      <c r="C24" s="3456" t="s">
        <v>3249</v>
      </c>
      <c r="D24" s="3456" t="s">
        <v>3250</v>
      </c>
      <c r="E24" s="3456" t="s">
        <v>3251</v>
      </c>
    </row>
    <row r="25">
      <c r="A25" s="3456" t="s">
        <v>3226</v>
      </c>
      <c r="B25" s="3456" t="s">
        <v>3253</v>
      </c>
      <c r="C25" s="3456" t="s">
        <v>3249</v>
      </c>
      <c r="D25" s="3456" t="s">
        <v>3250</v>
      </c>
      <c r="E25" s="3456" t="s">
        <v>3251</v>
      </c>
    </row>
    <row r="26">
      <c r="A26" s="3456" t="s">
        <v>3226</v>
      </c>
      <c r="B26" s="3456" t="s">
        <v>3254</v>
      </c>
      <c r="C26" s="3456" t="s">
        <v>3249</v>
      </c>
      <c r="D26" s="3456" t="s">
        <v>3250</v>
      </c>
      <c r="E26" s="3456" t="s">
        <v>3251</v>
      </c>
    </row>
    <row r="27">
      <c r="A27" s="3456" t="s">
        <v>3226</v>
      </c>
      <c r="B27" s="3456" t="s">
        <v>3255</v>
      </c>
      <c r="C27" s="3456" t="s">
        <v>3249</v>
      </c>
      <c r="D27" s="3456" t="s">
        <v>3250</v>
      </c>
      <c r="E27" s="3456" t="s">
        <v>3251</v>
      </c>
    </row>
    <row r="28">
      <c r="A28" s="3456" t="s">
        <v>3226</v>
      </c>
      <c r="B28" s="3456" t="s">
        <v>3256</v>
      </c>
      <c r="C28" s="3456" t="s">
        <v>3257</v>
      </c>
      <c r="D28" s="3456" t="s">
        <v>3250</v>
      </c>
      <c r="E28" s="3456" t="s">
        <v>3258</v>
      </c>
    </row>
    <row r="29">
      <c r="A29" s="3456" t="s">
        <v>3226</v>
      </c>
      <c r="B29" s="3456" t="s">
        <v>3259</v>
      </c>
      <c r="C29" s="3456" t="s">
        <v>3257</v>
      </c>
      <c r="D29" s="3456" t="s">
        <v>3250</v>
      </c>
      <c r="E29" s="3456" t="s">
        <v>3258</v>
      </c>
    </row>
    <row r="30">
      <c r="A30" s="3456" t="s">
        <v>3226</v>
      </c>
      <c r="B30" s="3456" t="s">
        <v>3260</v>
      </c>
      <c r="C30" s="3456" t="s">
        <v>3257</v>
      </c>
      <c r="D30" s="3456" t="s">
        <v>3250</v>
      </c>
      <c r="E30" s="3456" t="s">
        <v>3258</v>
      </c>
    </row>
    <row r="31">
      <c r="A31" s="3456" t="s">
        <v>3226</v>
      </c>
      <c r="B31" s="3456" t="s">
        <v>3261</v>
      </c>
      <c r="C31" s="3456" t="s">
        <v>3257</v>
      </c>
      <c r="D31" s="3456" t="s">
        <v>3250</v>
      </c>
      <c r="E31" s="3456" t="s">
        <v>3258</v>
      </c>
    </row>
    <row r="32">
      <c r="A32" s="3456" t="s">
        <v>3226</v>
      </c>
      <c r="B32" s="3456" t="s">
        <v>3262</v>
      </c>
      <c r="C32" s="3456" t="s">
        <v>3257</v>
      </c>
      <c r="D32" s="3456" t="s">
        <v>3250</v>
      </c>
      <c r="E32" s="3456" t="s">
        <v>3258</v>
      </c>
    </row>
    <row r="33">
      <c r="A33" s="3456" t="s">
        <v>3226</v>
      </c>
      <c r="B33" s="3456" t="s">
        <v>3263</v>
      </c>
      <c r="C33" s="3456" t="s">
        <v>3257</v>
      </c>
      <c r="D33" s="3456" t="s">
        <v>3250</v>
      </c>
      <c r="E33" s="3456" t="s">
        <v>3258</v>
      </c>
    </row>
    <row r="34">
      <c r="A34" s="3456" t="s">
        <v>3226</v>
      </c>
      <c r="B34" s="3456" t="s">
        <v>3264</v>
      </c>
      <c r="C34" s="3456" t="s">
        <v>2962</v>
      </c>
      <c r="D34" s="3456" t="s">
        <v>3250</v>
      </c>
      <c r="E34" s="3456" t="s">
        <v>3265</v>
      </c>
    </row>
    <row r="35">
      <c r="A35" s="3456" t="s">
        <v>3226</v>
      </c>
      <c r="B35" s="3456" t="s">
        <v>3266</v>
      </c>
      <c r="C35" s="3456" t="s">
        <v>2962</v>
      </c>
      <c r="D35" s="3456" t="s">
        <v>3250</v>
      </c>
      <c r="E35" s="3456" t="s">
        <v>3265</v>
      </c>
    </row>
    <row r="36">
      <c r="A36" s="3456" t="s">
        <v>3226</v>
      </c>
      <c r="B36" s="3456" t="s">
        <v>3267</v>
      </c>
      <c r="C36" s="3456" t="s">
        <v>2962</v>
      </c>
      <c r="D36" s="3456" t="s">
        <v>3250</v>
      </c>
      <c r="E36" s="3456" t="s">
        <v>3265</v>
      </c>
    </row>
    <row r="37">
      <c r="A37" s="3456" t="s">
        <v>3226</v>
      </c>
      <c r="B37" s="3456" t="s">
        <v>3268</v>
      </c>
      <c r="C37" s="3456" t="s">
        <v>3269</v>
      </c>
      <c r="D37" s="3456" t="s">
        <v>3270</v>
      </c>
      <c r="E37" s="3456" t="s">
        <v>3271</v>
      </c>
    </row>
    <row r="38">
      <c r="A38" s="3456" t="s">
        <v>3226</v>
      </c>
      <c r="B38" s="3456" t="s">
        <v>3272</v>
      </c>
      <c r="C38" s="3456" t="s">
        <v>3273</v>
      </c>
      <c r="D38" s="3456" t="s">
        <v>3274</v>
      </c>
      <c r="E38" s="3456" t="s">
        <v>3275</v>
      </c>
    </row>
    <row r="39">
      <c r="A39" s="3456" t="s">
        <v>3226</v>
      </c>
      <c r="B39" s="3456" t="s">
        <v>3276</v>
      </c>
      <c r="C39" s="3456" t="s">
        <v>3277</v>
      </c>
      <c r="D39" s="3456" t="s">
        <v>3278</v>
      </c>
      <c r="E39" s="3456" t="s">
        <v>3275</v>
      </c>
    </row>
    <row r="40">
      <c r="A40" s="3456" t="s">
        <v>2819</v>
      </c>
      <c r="B40" s="3456" t="s">
        <v>3248</v>
      </c>
      <c r="C40" s="3456" t="s">
        <v>3249</v>
      </c>
      <c r="D40" s="3456" t="s">
        <v>3250</v>
      </c>
      <c r="E40" s="3456" t="s">
        <v>3251</v>
      </c>
    </row>
    <row r="41">
      <c r="A41" s="3456" t="s">
        <v>2819</v>
      </c>
      <c r="B41" s="3456" t="s">
        <v>3252</v>
      </c>
      <c r="C41" s="3456" t="s">
        <v>3249</v>
      </c>
      <c r="D41" s="3456" t="s">
        <v>3250</v>
      </c>
      <c r="E41" s="3456" t="s">
        <v>3251</v>
      </c>
    </row>
    <row r="42">
      <c r="A42" s="3456" t="s">
        <v>2819</v>
      </c>
      <c r="B42" s="3456" t="s">
        <v>3253</v>
      </c>
      <c r="C42" s="3456" t="s">
        <v>3249</v>
      </c>
      <c r="D42" s="3456" t="s">
        <v>3250</v>
      </c>
      <c r="E42" s="3456" t="s">
        <v>3251</v>
      </c>
    </row>
    <row r="43">
      <c r="A43" s="3456" t="s">
        <v>2819</v>
      </c>
      <c r="B43" s="3456" t="s">
        <v>3254</v>
      </c>
      <c r="C43" s="3456" t="s">
        <v>3249</v>
      </c>
      <c r="D43" s="3456" t="s">
        <v>3250</v>
      </c>
      <c r="E43" s="3456" t="s">
        <v>3251</v>
      </c>
    </row>
    <row r="44">
      <c r="A44" s="3456" t="s">
        <v>2819</v>
      </c>
      <c r="B44" s="3456" t="s">
        <v>3255</v>
      </c>
      <c r="C44" s="3456" t="s">
        <v>3249</v>
      </c>
      <c r="D44" s="3456" t="s">
        <v>3250</v>
      </c>
      <c r="E44" s="3456" t="s">
        <v>3251</v>
      </c>
    </row>
    <row r="45">
      <c r="A45" s="3456" t="s">
        <v>2819</v>
      </c>
      <c r="B45" s="3456" t="s">
        <v>3259</v>
      </c>
      <c r="C45" s="3456" t="s">
        <v>3257</v>
      </c>
      <c r="D45" s="3456" t="s">
        <v>3250</v>
      </c>
      <c r="E45" s="3456" t="s">
        <v>3258</v>
      </c>
    </row>
    <row r="46">
      <c r="A46" s="3456" t="s">
        <v>2819</v>
      </c>
      <c r="B46" s="3456" t="s">
        <v>3260</v>
      </c>
      <c r="C46" s="3456" t="s">
        <v>3257</v>
      </c>
      <c r="D46" s="3456" t="s">
        <v>3250</v>
      </c>
      <c r="E46" s="3456" t="s">
        <v>3258</v>
      </c>
    </row>
    <row r="47">
      <c r="A47" s="3456" t="s">
        <v>2819</v>
      </c>
      <c r="B47" s="3456" t="s">
        <v>3261</v>
      </c>
      <c r="C47" s="3456" t="s">
        <v>3257</v>
      </c>
      <c r="D47" s="3456" t="s">
        <v>3250</v>
      </c>
      <c r="E47" s="3456" t="s">
        <v>3258</v>
      </c>
    </row>
    <row r="48">
      <c r="A48" s="3456" t="s">
        <v>2819</v>
      </c>
      <c r="B48" s="3456" t="s">
        <v>3262</v>
      </c>
      <c r="C48" s="3456" t="s">
        <v>3257</v>
      </c>
      <c r="D48" s="3456" t="s">
        <v>3250</v>
      </c>
      <c r="E48" s="3456" t="s">
        <v>3258</v>
      </c>
    </row>
    <row r="49">
      <c r="A49" s="3456" t="s">
        <v>2819</v>
      </c>
      <c r="B49" s="3456" t="s">
        <v>3263</v>
      </c>
      <c r="C49" s="3456" t="s">
        <v>3257</v>
      </c>
      <c r="D49" s="3456" t="s">
        <v>3250</v>
      </c>
      <c r="E49" s="3456" t="s">
        <v>3258</v>
      </c>
    </row>
    <row r="50">
      <c r="A50" s="3456" t="s">
        <v>2819</v>
      </c>
      <c r="B50" s="3456" t="s">
        <v>3264</v>
      </c>
      <c r="C50" s="3456" t="s">
        <v>2962</v>
      </c>
      <c r="D50" s="3456" t="s">
        <v>3250</v>
      </c>
      <c r="E50" s="3456" t="s">
        <v>3265</v>
      </c>
    </row>
    <row r="51">
      <c r="A51" s="3456" t="s">
        <v>2819</v>
      </c>
      <c r="B51" s="3456" t="s">
        <v>3266</v>
      </c>
      <c r="C51" s="3456" t="s">
        <v>2962</v>
      </c>
      <c r="D51" s="3456" t="s">
        <v>3250</v>
      </c>
      <c r="E51" s="3456" t="s">
        <v>3265</v>
      </c>
    </row>
    <row r="52">
      <c r="A52" s="3456" t="s">
        <v>2819</v>
      </c>
      <c r="B52" s="3456" t="s">
        <v>3267</v>
      </c>
      <c r="C52" s="3456" t="s">
        <v>2962</v>
      </c>
      <c r="D52" s="3456" t="s">
        <v>3250</v>
      </c>
      <c r="E52" s="3456" t="s">
        <v>3265</v>
      </c>
    </row>
    <row r="53">
      <c r="A53" s="3456" t="s">
        <v>2819</v>
      </c>
      <c r="B53" s="3456" t="s">
        <v>3268</v>
      </c>
      <c r="C53" s="3456" t="s">
        <v>3269</v>
      </c>
      <c r="D53" s="3456" t="s">
        <v>3270</v>
      </c>
      <c r="E53" s="3456" t="s">
        <v>3271</v>
      </c>
    </row>
    <row r="54">
      <c r="A54" s="3456" t="s">
        <v>2819</v>
      </c>
      <c r="B54" s="3456" t="s">
        <v>3279</v>
      </c>
      <c r="C54" s="3456" t="s">
        <v>3280</v>
      </c>
      <c r="D54" s="3456" t="s">
        <v>3281</v>
      </c>
      <c r="E54" s="3456" t="s">
        <v>3282</v>
      </c>
    </row>
    <row r="55">
      <c r="A55" s="3456" t="s">
        <v>2819</v>
      </c>
      <c r="B55" s="3456" t="s">
        <v>3276</v>
      </c>
      <c r="C55" s="3456" t="s">
        <v>3277</v>
      </c>
      <c r="D55" s="3456" t="s">
        <v>3278</v>
      </c>
      <c r="E55" s="3456" t="s">
        <v>3275</v>
      </c>
    </row>
    <row r="56">
      <c r="A56" s="3456" t="s">
        <v>3227</v>
      </c>
      <c r="B56" s="3456" t="s">
        <v>3283</v>
      </c>
      <c r="C56" s="3456" t="s">
        <v>3284</v>
      </c>
      <c r="D56" s="3456" t="s">
        <v>3285</v>
      </c>
      <c r="E56" s="3456" t="s">
        <v>3286</v>
      </c>
    </row>
    <row r="57">
      <c r="A57" s="3456" t="s">
        <v>3227</v>
      </c>
      <c r="B57" s="3456" t="s">
        <v>3248</v>
      </c>
      <c r="C57" s="3456" t="s">
        <v>3249</v>
      </c>
      <c r="D57" s="3456" t="s">
        <v>3250</v>
      </c>
      <c r="E57" s="3456" t="s">
        <v>3251</v>
      </c>
    </row>
    <row r="58">
      <c r="A58" s="3456" t="s">
        <v>3227</v>
      </c>
      <c r="B58" s="3456" t="s">
        <v>3252</v>
      </c>
      <c r="C58" s="3456" t="s">
        <v>3249</v>
      </c>
      <c r="D58" s="3456" t="s">
        <v>3250</v>
      </c>
      <c r="E58" s="3456" t="s">
        <v>3251</v>
      </c>
    </row>
    <row r="59">
      <c r="A59" s="3456" t="s">
        <v>3227</v>
      </c>
      <c r="B59" s="3456" t="s">
        <v>3253</v>
      </c>
      <c r="C59" s="3456" t="s">
        <v>3249</v>
      </c>
      <c r="D59" s="3456" t="s">
        <v>3250</v>
      </c>
      <c r="E59" s="3456" t="s">
        <v>3251</v>
      </c>
    </row>
    <row r="60">
      <c r="A60" s="3456" t="s">
        <v>3227</v>
      </c>
      <c r="B60" s="3456" t="s">
        <v>3254</v>
      </c>
      <c r="C60" s="3456" t="s">
        <v>3249</v>
      </c>
      <c r="D60" s="3456" t="s">
        <v>3250</v>
      </c>
      <c r="E60" s="3456" t="s">
        <v>3251</v>
      </c>
    </row>
    <row r="61">
      <c r="A61" s="3456" t="s">
        <v>3227</v>
      </c>
      <c r="B61" s="3456" t="s">
        <v>3255</v>
      </c>
      <c r="C61" s="3456" t="s">
        <v>3249</v>
      </c>
      <c r="D61" s="3456" t="s">
        <v>3250</v>
      </c>
      <c r="E61" s="3456" t="s">
        <v>3251</v>
      </c>
    </row>
    <row r="62">
      <c r="A62" s="3456" t="s">
        <v>3227</v>
      </c>
      <c r="B62" s="3456" t="s">
        <v>3259</v>
      </c>
      <c r="C62" s="3456" t="s">
        <v>3257</v>
      </c>
      <c r="D62" s="3456" t="s">
        <v>3250</v>
      </c>
      <c r="E62" s="3456" t="s">
        <v>3258</v>
      </c>
    </row>
    <row r="63">
      <c r="A63" s="3456" t="s">
        <v>3227</v>
      </c>
      <c r="B63" s="3456" t="s">
        <v>3260</v>
      </c>
      <c r="C63" s="3456" t="s">
        <v>3257</v>
      </c>
      <c r="D63" s="3456" t="s">
        <v>3250</v>
      </c>
      <c r="E63" s="3456" t="s">
        <v>3258</v>
      </c>
    </row>
    <row r="64">
      <c r="A64" s="3456" t="s">
        <v>3227</v>
      </c>
      <c r="B64" s="3456" t="s">
        <v>3261</v>
      </c>
      <c r="C64" s="3456" t="s">
        <v>3257</v>
      </c>
      <c r="D64" s="3456" t="s">
        <v>3250</v>
      </c>
      <c r="E64" s="3456" t="s">
        <v>3258</v>
      </c>
    </row>
    <row r="65">
      <c r="A65" s="3456" t="s">
        <v>3227</v>
      </c>
      <c r="B65" s="3456" t="s">
        <v>3262</v>
      </c>
      <c r="C65" s="3456" t="s">
        <v>3257</v>
      </c>
      <c r="D65" s="3456" t="s">
        <v>3250</v>
      </c>
      <c r="E65" s="3456" t="s">
        <v>3258</v>
      </c>
    </row>
    <row r="66">
      <c r="A66" s="3456" t="s">
        <v>3227</v>
      </c>
      <c r="B66" s="3456" t="s">
        <v>3263</v>
      </c>
      <c r="C66" s="3456" t="s">
        <v>3257</v>
      </c>
      <c r="D66" s="3456" t="s">
        <v>3250</v>
      </c>
      <c r="E66" s="3456" t="s">
        <v>3258</v>
      </c>
    </row>
    <row r="67">
      <c r="A67" s="3456" t="s">
        <v>3227</v>
      </c>
      <c r="B67" s="3456" t="s">
        <v>3264</v>
      </c>
      <c r="C67" s="3456" t="s">
        <v>2962</v>
      </c>
      <c r="D67" s="3456" t="s">
        <v>3250</v>
      </c>
      <c r="E67" s="3456" t="s">
        <v>3265</v>
      </c>
    </row>
    <row r="68">
      <c r="A68" s="3456" t="s">
        <v>3227</v>
      </c>
      <c r="B68" s="3456" t="s">
        <v>3266</v>
      </c>
      <c r="C68" s="3456" t="s">
        <v>2962</v>
      </c>
      <c r="D68" s="3456" t="s">
        <v>3250</v>
      </c>
      <c r="E68" s="3456" t="s">
        <v>3265</v>
      </c>
    </row>
    <row r="69">
      <c r="A69" s="3456" t="s">
        <v>3227</v>
      </c>
      <c r="B69" s="3456" t="s">
        <v>3267</v>
      </c>
      <c r="C69" s="3456" t="s">
        <v>2962</v>
      </c>
      <c r="D69" s="3456" t="s">
        <v>3250</v>
      </c>
      <c r="E69" s="3456" t="s">
        <v>3265</v>
      </c>
    </row>
    <row r="70">
      <c r="A70" s="3456" t="s">
        <v>3227</v>
      </c>
      <c r="B70" s="3456" t="s">
        <v>3268</v>
      </c>
      <c r="C70" s="3456" t="s">
        <v>3269</v>
      </c>
      <c r="D70" s="3456" t="s">
        <v>3270</v>
      </c>
      <c r="E70" s="3456" t="s">
        <v>3271</v>
      </c>
    </row>
    <row r="71">
      <c r="A71" s="3456" t="s">
        <v>3227</v>
      </c>
      <c r="B71" s="3456" t="s">
        <v>3287</v>
      </c>
      <c r="C71" s="3456" t="s">
        <v>3288</v>
      </c>
      <c r="D71" s="3456" t="s">
        <v>3289</v>
      </c>
      <c r="E71" s="3456" t="s">
        <v>3290</v>
      </c>
    </row>
    <row r="72">
      <c r="A72" s="3456" t="s">
        <v>3227</v>
      </c>
      <c r="B72" s="3456" t="s">
        <v>3291</v>
      </c>
      <c r="C72" s="3456" t="s">
        <v>3292</v>
      </c>
      <c r="D72" s="3456" t="s">
        <v>3293</v>
      </c>
      <c r="E72" s="3456" t="s">
        <v>3290</v>
      </c>
    </row>
    <row r="73">
      <c r="A73" s="3456" t="s">
        <v>3227</v>
      </c>
      <c r="B73" s="3456" t="s">
        <v>3294</v>
      </c>
      <c r="C73" s="3456" t="s">
        <v>3295</v>
      </c>
      <c r="D73" s="3456" t="s">
        <v>3289</v>
      </c>
      <c r="E73" s="3456" t="s">
        <v>3290</v>
      </c>
    </row>
    <row r="74">
      <c r="A74" s="3456" t="s">
        <v>3227</v>
      </c>
      <c r="B74" s="3456" t="s">
        <v>3296</v>
      </c>
      <c r="C74" s="3456" t="s">
        <v>3295</v>
      </c>
      <c r="D74" s="3456" t="s">
        <v>3293</v>
      </c>
      <c r="E74" s="3456" t="s">
        <v>3290</v>
      </c>
    </row>
    <row r="75">
      <c r="A75" s="3456" t="s">
        <v>3227</v>
      </c>
      <c r="B75" s="3456" t="s">
        <v>3276</v>
      </c>
      <c r="C75" s="3456" t="s">
        <v>3277</v>
      </c>
      <c r="D75" s="3456" t="s">
        <v>3278</v>
      </c>
      <c r="E75" s="3456" t="s">
        <v>3275</v>
      </c>
    </row>
    <row r="76">
      <c r="A76" s="3456" t="s">
        <v>3227</v>
      </c>
      <c r="B76" s="3456" t="s">
        <v>3297</v>
      </c>
      <c r="C76" s="3456" t="s">
        <v>3298</v>
      </c>
      <c r="D76" s="3456" t="s">
        <v>3299</v>
      </c>
      <c r="E76" s="3456" t="s">
        <v>3300</v>
      </c>
    </row>
    <row r="77" spans="1:6" x14ac:dyDescent="0.15">
      <c r="A77" s="314"/>
      <c r="B77" s="314"/>
      <c r="C77" s="314"/>
      <c r="D77" s="314"/>
      <c r="E77" s="314"/>
      <c r="F77" s="26"/>
    </row>
    <row r="78" spans="1:6" ht="13" x14ac:dyDescent="0.15">
      <c r="A78" s="3121" t="s">
        <v>2347</v>
      </c>
      <c r="B78" s="3121"/>
      <c r="C78" s="3121"/>
      <c r="D78" s="3121"/>
      <c r="E78" s="3121"/>
      <c r="F78" s="26"/>
    </row>
    <row r="79" spans="1:6" ht="13" x14ac:dyDescent="0.15">
      <c r="A79" s="3122" t="s">
        <v>2348</v>
      </c>
      <c r="B79" s="3123"/>
      <c r="C79" s="3123"/>
      <c r="D79" s="495"/>
      <c r="E79" s="495"/>
      <c r="F79" s="26"/>
    </row>
    <row r="80" spans="1:6" ht="13" x14ac:dyDescent="0.15">
      <c r="A80" s="3121" t="s">
        <v>2349</v>
      </c>
      <c r="B80" s="3121"/>
      <c r="C80" s="3121"/>
      <c r="D80" s="3121"/>
      <c r="E80" s="3121"/>
      <c r="F80" s="26"/>
    </row>
    <row r="81" spans="1:6" ht="13" x14ac:dyDescent="0.15">
      <c r="A81" s="3118"/>
      <c r="B81" s="3118"/>
      <c r="C81" s="3118"/>
      <c r="D81" s="3118"/>
      <c r="E81" s="3118"/>
      <c r="F8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1:E81"/>
    <mergeCell ref="A78:E78"/>
    <mergeCell ref="A79:C79"/>
    <mergeCell ref="A80:E8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66611.14258045048</v>
      </c>
      <c r="C7" s="3419" t="n">
        <v>66611.14258045048</v>
      </c>
      <c r="D7" s="3419" t="n">
        <v>59166.30046488886</v>
      </c>
      <c r="E7" s="3419" t="n">
        <v>56375.84085911809</v>
      </c>
      <c r="F7" t="n" s="3419">
        <v>-15.365750120516</v>
      </c>
    </row>
    <row r="8" spans="1:37" x14ac:dyDescent="0.15">
      <c r="A8" s="1830" t="s">
        <v>1069</v>
      </c>
      <c r="B8" s="3419" t="n">
        <v>40691.56447965398</v>
      </c>
      <c r="C8" s="3419" t="n">
        <v>40691.56447965398</v>
      </c>
      <c r="D8" s="3419" t="n">
        <v>42621.53639836053</v>
      </c>
      <c r="E8" s="3419" t="n">
        <v>46775.34936665076</v>
      </c>
      <c r="F8" t="n" s="3419">
        <v>14.950973168011</v>
      </c>
    </row>
    <row r="9" spans="1:37" x14ac:dyDescent="0.15">
      <c r="A9" s="1828" t="s">
        <v>1107</v>
      </c>
      <c r="B9" s="3419" t="n">
        <v>40473.53950214767</v>
      </c>
      <c r="C9" s="3419" t="n">
        <v>40473.53950214767</v>
      </c>
      <c r="D9" s="3419" t="n">
        <v>42410.515014704666</v>
      </c>
      <c r="E9" s="3419" t="n">
        <v>46569.35182897704</v>
      </c>
      <c r="F9" t="n" s="3419">
        <v>15.061228649167</v>
      </c>
    </row>
    <row r="10" spans="1:37" x14ac:dyDescent="0.15">
      <c r="A10" s="1813" t="s">
        <v>1071</v>
      </c>
      <c r="B10" s="3415" t="n">
        <v>16415.43072245296</v>
      </c>
      <c r="C10" s="3415" t="n">
        <v>16415.43072245296</v>
      </c>
      <c r="D10" s="3415" t="n">
        <v>17142.376807719396</v>
      </c>
      <c r="E10" s="3415" t="n">
        <v>20142.795868123</v>
      </c>
      <c r="F10" t="n" s="3415">
        <v>22.706471786767</v>
      </c>
    </row>
    <row r="11" spans="1:37" x14ac:dyDescent="0.15">
      <c r="A11" s="1813" t="s">
        <v>1108</v>
      </c>
      <c r="B11" s="3415" t="n">
        <v>9002.435945639998</v>
      </c>
      <c r="C11" s="3415" t="n">
        <v>9002.435945639998</v>
      </c>
      <c r="D11" s="3415" t="n">
        <v>9345.700201095355</v>
      </c>
      <c r="E11" s="3415" t="n">
        <v>9473.19735299537</v>
      </c>
      <c r="F11" t="n" s="3415">
        <v>5.22926694728</v>
      </c>
    </row>
    <row r="12" spans="1:37" x14ac:dyDescent="0.15">
      <c r="A12" s="1813" t="s">
        <v>1073</v>
      </c>
      <c r="B12" s="3415" t="n">
        <v>10820.078137983592</v>
      </c>
      <c r="C12" s="3415" t="n">
        <v>10820.078137983592</v>
      </c>
      <c r="D12" s="3415" t="n">
        <v>11551.463227027727</v>
      </c>
      <c r="E12" s="3415" t="n">
        <v>12422.537093650551</v>
      </c>
      <c r="F12" t="n" s="3415">
        <v>14.810049754092</v>
      </c>
    </row>
    <row r="13" spans="1:37" x14ac:dyDescent="0.15">
      <c r="A13" s="1813" t="s">
        <v>1074</v>
      </c>
      <c r="B13" s="3415" t="n">
        <v>4138.7536804112515</v>
      </c>
      <c r="C13" s="3415" t="n">
        <v>4138.7536804112515</v>
      </c>
      <c r="D13" s="3415" t="n">
        <v>4262.591609375411</v>
      </c>
      <c r="E13" s="3415" t="n">
        <v>4449.657011399711</v>
      </c>
      <c r="F13" t="n" s="3415">
        <v>7.512003733394</v>
      </c>
    </row>
    <row r="14" spans="1:37" x14ac:dyDescent="0.15">
      <c r="A14" s="1813" t="s">
        <v>1075</v>
      </c>
      <c r="B14" s="3415" t="n">
        <v>96.84101565987407</v>
      </c>
      <c r="C14" s="3415" t="n">
        <v>96.84101565987407</v>
      </c>
      <c r="D14" s="3415" t="n">
        <v>108.38316948678072</v>
      </c>
      <c r="E14" s="3415" t="n">
        <v>81.16450280841168</v>
      </c>
      <c r="F14" t="n" s="3415">
        <v>-16.1878856233</v>
      </c>
    </row>
    <row r="15" spans="1:37" x14ac:dyDescent="0.15">
      <c r="A15" s="1828" t="s">
        <v>45</v>
      </c>
      <c r="B15" s="3419" t="n">
        <v>218.02497750630937</v>
      </c>
      <c r="C15" s="3419" t="n">
        <v>218.02497750630937</v>
      </c>
      <c r="D15" s="3419" t="n">
        <v>211.02138365585625</v>
      </c>
      <c r="E15" s="3419" t="n">
        <v>205.9975376737087</v>
      </c>
      <c r="F15" t="n" s="3419">
        <v>-5.516542173363</v>
      </c>
    </row>
    <row r="16" spans="1:37" x14ac:dyDescent="0.15">
      <c r="A16" s="1813" t="s">
        <v>1076</v>
      </c>
      <c r="B16" s="3415" t="n">
        <v>159.786199816</v>
      </c>
      <c r="C16" s="3415" t="n">
        <v>159.786199816</v>
      </c>
      <c r="D16" s="3415" t="n">
        <v>148.961394724</v>
      </c>
      <c r="E16" s="3415" t="n">
        <v>135.290549256</v>
      </c>
      <c r="F16" t="n" s="3415">
        <v>-15.33026668649</v>
      </c>
    </row>
    <row r="17" spans="1:37" x14ac:dyDescent="0.15">
      <c r="A17" s="1813" t="s">
        <v>1077</v>
      </c>
      <c r="B17" s="3415" t="n">
        <v>58.23877769030937</v>
      </c>
      <c r="C17" s="3415" t="n">
        <v>58.23877769030937</v>
      </c>
      <c r="D17" s="3415" t="n">
        <v>62.05998893185625</v>
      </c>
      <c r="E17" s="3415" t="n">
        <v>70.7069884177087</v>
      </c>
      <c r="F17" t="n" s="3415">
        <v>21.408778174742</v>
      </c>
    </row>
    <row r="18" spans="1:37" x14ac:dyDescent="0.15">
      <c r="A18" s="1804" t="s">
        <v>1196</v>
      </c>
      <c r="B18" s="3415" t="s">
        <v>2944</v>
      </c>
      <c r="C18" s="3415" t="s">
        <v>2944</v>
      </c>
      <c r="D18" s="3415" t="s">
        <v>2944</v>
      </c>
      <c r="E18" s="3415" t="s">
        <v>2944</v>
      </c>
      <c r="F18" t="n" s="3415">
        <v>0.0</v>
      </c>
    </row>
    <row r="19" spans="1:37" x14ac:dyDescent="0.15">
      <c r="A19" s="1830" t="s">
        <v>2350</v>
      </c>
      <c r="B19" s="3419" t="n">
        <v>6332.374885331451</v>
      </c>
      <c r="C19" s="3419" t="n">
        <v>6332.374885331451</v>
      </c>
      <c r="D19" s="3419" t="n">
        <v>6165.663733996684</v>
      </c>
      <c r="E19" s="3419" t="n">
        <v>5818.622901962567</v>
      </c>
      <c r="F19" t="n" s="3419">
        <v>-8.113101208821</v>
      </c>
    </row>
    <row r="20" spans="1:37" x14ac:dyDescent="0.15">
      <c r="A20" s="1804" t="s">
        <v>359</v>
      </c>
      <c r="B20" s="3415" t="n">
        <v>3671.577270687351</v>
      </c>
      <c r="C20" s="3415" t="n">
        <v>3671.577270687351</v>
      </c>
      <c r="D20" s="3415" t="n">
        <v>3787.072614774116</v>
      </c>
      <c r="E20" s="3415" t="n">
        <v>3666.2584442434922</v>
      </c>
      <c r="F20" t="n" s="3415">
        <v>-0.144864891891</v>
      </c>
    </row>
    <row r="21" spans="1:37" x14ac:dyDescent="0.15">
      <c r="A21" s="1804" t="s">
        <v>1079</v>
      </c>
      <c r="B21" s="3415" t="n">
        <v>1897.5286900805231</v>
      </c>
      <c r="C21" s="3415" t="n">
        <v>1897.5286900805231</v>
      </c>
      <c r="D21" s="3415" t="n">
        <v>1694.78201225849</v>
      </c>
      <c r="E21" s="3415" t="n">
        <v>1367.1761221330516</v>
      </c>
      <c r="F21" t="n" s="3415">
        <v>-27.949646860147</v>
      </c>
    </row>
    <row r="22" spans="1:37" x14ac:dyDescent="0.15">
      <c r="A22" s="1804" t="s">
        <v>330</v>
      </c>
      <c r="B22" s="3415" t="n">
        <v>446.92131538685805</v>
      </c>
      <c r="C22" s="3415" t="n">
        <v>446.92131538685805</v>
      </c>
      <c r="D22" s="3415" t="n">
        <v>373.53432782146245</v>
      </c>
      <c r="E22" s="3415" t="n">
        <v>480.148110001564</v>
      </c>
      <c r="F22" t="n" s="3415">
        <v>7.434596084536</v>
      </c>
    </row>
    <row r="23" spans="1:37" ht="13" x14ac:dyDescent="0.15">
      <c r="A23" s="1815" t="s">
        <v>337</v>
      </c>
      <c r="B23" s="3415" t="n">
        <v>242.40938674117032</v>
      </c>
      <c r="C23" s="3415" t="n">
        <v>242.40938674117032</v>
      </c>
      <c r="D23" s="3415" t="n">
        <v>237.90363252208368</v>
      </c>
      <c r="E23" s="3415" t="n">
        <v>234.23645015278032</v>
      </c>
      <c r="F23" t="n" s="3415">
        <v>-3.371542949827</v>
      </c>
    </row>
    <row r="24" spans="1:37" x14ac:dyDescent="0.15">
      <c r="A24" s="1804" t="s">
        <v>1197</v>
      </c>
      <c r="B24" s="3415" t="s">
        <v>2987</v>
      </c>
      <c r="C24" s="3415" t="s">
        <v>2987</v>
      </c>
      <c r="D24" s="3415" t="s">
        <v>2987</v>
      </c>
      <c r="E24" s="3415" t="s">
        <v>2987</v>
      </c>
      <c r="F24" t="n" s="3415">
        <v>0.0</v>
      </c>
    </row>
    <row r="25" spans="1:37" ht="13" x14ac:dyDescent="0.15">
      <c r="A25" s="1815" t="s">
        <v>1198</v>
      </c>
      <c r="B25" s="3415" t="s">
        <v>2987</v>
      </c>
      <c r="C25" s="3415" t="s">
        <v>2987</v>
      </c>
      <c r="D25" s="3415" t="s">
        <v>2987</v>
      </c>
      <c r="E25" s="3415" t="s">
        <v>2987</v>
      </c>
      <c r="F25" t="n" s="3415">
        <v>0.0</v>
      </c>
    </row>
    <row r="26" spans="1:37" ht="13" x14ac:dyDescent="0.15">
      <c r="A26" s="1815" t="s">
        <v>1083</v>
      </c>
      <c r="B26" s="3415" t="n">
        <v>73.71815926053165</v>
      </c>
      <c r="C26" s="3415" t="n">
        <v>73.71815926053165</v>
      </c>
      <c r="D26" s="3415" t="n">
        <v>72.1436677620105</v>
      </c>
      <c r="E26" s="3415" t="n">
        <v>70.56917626348935</v>
      </c>
      <c r="F26" t="n" s="3415">
        <v>-4.271651691564</v>
      </c>
    </row>
    <row r="27" spans="1:37" x14ac:dyDescent="0.15">
      <c r="A27" s="1804" t="s">
        <v>1113</v>
      </c>
      <c r="B27" s="3415" t="n">
        <v>0.22006317501681</v>
      </c>
      <c r="C27" s="3415" t="n">
        <v>0.22006317501681</v>
      </c>
      <c r="D27" s="3415" t="n">
        <v>0.22747885852046</v>
      </c>
      <c r="E27" s="3415" t="n">
        <v>0.23459916818917</v>
      </c>
      <c r="F27" t="n" s="3415">
        <v>6.605372830438</v>
      </c>
    </row>
    <row r="28" spans="1:37" x14ac:dyDescent="0.15">
      <c r="A28" s="1839" t="s">
        <v>1085</v>
      </c>
      <c r="B28" s="3419" t="n">
        <v>7339.172770794093</v>
      </c>
      <c r="C28" s="3419" t="n">
        <v>7339.172770794093</v>
      </c>
      <c r="D28" s="3419" t="n">
        <v>7368.830760303882</v>
      </c>
      <c r="E28" s="3419" t="n">
        <v>7253.468122945406</v>
      </c>
      <c r="F28" t="n" s="3419">
        <v>-1.167769863516</v>
      </c>
    </row>
    <row r="29" spans="1:37" x14ac:dyDescent="0.15">
      <c r="A29" s="1828" t="s">
        <v>1086</v>
      </c>
      <c r="B29" s="3415" t="n">
        <v>3942.59069067202</v>
      </c>
      <c r="C29" s="3415" t="n">
        <v>3942.59069067202</v>
      </c>
      <c r="D29" s="3415" t="n">
        <v>3977.3185844402606</v>
      </c>
      <c r="E29" s="3415" t="n">
        <v>3932.889515828663</v>
      </c>
      <c r="F29" t="n" s="3415">
        <v>-0.246060917922</v>
      </c>
    </row>
    <row r="30" spans="1:37" x14ac:dyDescent="0.15">
      <c r="A30" s="1828" t="s">
        <v>510</v>
      </c>
      <c r="B30" s="3415" t="n">
        <v>1146.1325831127397</v>
      </c>
      <c r="C30" s="3415" t="n">
        <v>1146.1325831127397</v>
      </c>
      <c r="D30" s="3415" t="n">
        <v>1170.342527750363</v>
      </c>
      <c r="E30" s="3415" t="n">
        <v>1161.5711993780003</v>
      </c>
      <c r="F30" t="n" s="3415">
        <v>1.347018354834</v>
      </c>
    </row>
    <row r="31" spans="1:37" x14ac:dyDescent="0.15">
      <c r="A31" s="1828" t="s">
        <v>515</v>
      </c>
      <c r="B31" s="3415" t="n">
        <v>149.99433854234957</v>
      </c>
      <c r="C31" s="3415" t="n">
        <v>149.99433854234957</v>
      </c>
      <c r="D31" s="3415" t="n">
        <v>133.26576636058755</v>
      </c>
      <c r="E31" s="3415" t="n">
        <v>103.3202498166986</v>
      </c>
      <c r="F31" t="n" s="3415">
        <v>-31.117233609769</v>
      </c>
    </row>
    <row r="32" spans="1:37" x14ac:dyDescent="0.15">
      <c r="A32" s="1828" t="s">
        <v>1087</v>
      </c>
      <c r="B32" s="3415" t="n">
        <v>2039.2399921678964</v>
      </c>
      <c r="C32" s="3415" t="n">
        <v>2039.2399921678964</v>
      </c>
      <c r="D32" s="3415" t="n">
        <v>2027.8542546429444</v>
      </c>
      <c r="E32" s="3415" t="n">
        <v>1997.6742480651726</v>
      </c>
      <c r="F32" t="n" s="3415">
        <v>-2.038295848569</v>
      </c>
    </row>
    <row r="33" spans="1:37" x14ac:dyDescent="0.15">
      <c r="A33" s="1828" t="s">
        <v>518</v>
      </c>
      <c r="B33" s="3415" t="s">
        <v>2944</v>
      </c>
      <c r="C33" s="3415" t="s">
        <v>2944</v>
      </c>
      <c r="D33" s="3415" t="s">
        <v>2944</v>
      </c>
      <c r="E33" s="3415" t="s">
        <v>2944</v>
      </c>
      <c r="F33" t="n" s="3415">
        <v>0.0</v>
      </c>
    </row>
    <row r="34" spans="1:37" x14ac:dyDescent="0.15">
      <c r="A34" s="1828" t="s">
        <v>520</v>
      </c>
      <c r="B34" s="3415" t="n">
        <v>12.76683186616666</v>
      </c>
      <c r="C34" s="3415" t="n">
        <v>12.76683186616666</v>
      </c>
      <c r="D34" s="3415" t="n">
        <v>11.60129267680582</v>
      </c>
      <c r="E34" s="3415" t="n">
        <v>9.56457542395121</v>
      </c>
      <c r="F34" t="n" s="3415">
        <v>-25.082624066678</v>
      </c>
    </row>
    <row r="35" spans="1:37" x14ac:dyDescent="0.15">
      <c r="A35" s="1828" t="s">
        <v>1088</v>
      </c>
      <c r="B35" s="3415" t="n">
        <v>6.49397424270319</v>
      </c>
      <c r="C35" s="3415" t="n">
        <v>6.49397424270319</v>
      </c>
      <c r="D35" s="3415" t="n">
        <v>6.49397424270319</v>
      </c>
      <c r="E35" s="3415" t="n">
        <v>6.49397424270319</v>
      </c>
      <c r="F35" t="n" s="3415">
        <v>0.0</v>
      </c>
    </row>
    <row r="36" spans="1:37" x14ac:dyDescent="0.15">
      <c r="A36" s="1828" t="s">
        <v>1089</v>
      </c>
      <c r="B36" s="3415" t="n">
        <v>21.2774401902174</v>
      </c>
      <c r="C36" s="3415" t="n">
        <v>21.2774401902174</v>
      </c>
      <c r="D36" s="3415" t="n">
        <v>21.2774401902174</v>
      </c>
      <c r="E36" s="3415" t="n">
        <v>21.2774401902174</v>
      </c>
      <c r="F36" t="n" s="3415">
        <v>0.0</v>
      </c>
    </row>
    <row r="37" spans="1:37" x14ac:dyDescent="0.15">
      <c r="A37" s="1828" t="s">
        <v>1366</v>
      </c>
      <c r="B37" s="3415" t="n">
        <v>20.67692</v>
      </c>
      <c r="C37" s="3415" t="n">
        <v>20.67692</v>
      </c>
      <c r="D37" s="3415" t="n">
        <v>20.67692</v>
      </c>
      <c r="E37" s="3415" t="n">
        <v>20.67692</v>
      </c>
      <c r="F37" t="n" s="3415">
        <v>0.0</v>
      </c>
    </row>
    <row r="38" spans="1:37" x14ac:dyDescent="0.15">
      <c r="A38" s="1828" t="s">
        <v>1465</v>
      </c>
      <c r="B38" s="3415" t="s">
        <v>2944</v>
      </c>
      <c r="C38" s="3415" t="s">
        <v>2944</v>
      </c>
      <c r="D38" s="3415" t="s">
        <v>2944</v>
      </c>
      <c r="E38" s="3415" t="s">
        <v>2944</v>
      </c>
      <c r="F38" t="n" s="3415">
        <v>0.0</v>
      </c>
    </row>
    <row r="39" spans="1:37" ht="13" x14ac:dyDescent="0.15">
      <c r="A39" s="1839" t="s">
        <v>1199</v>
      </c>
      <c r="B39" s="3419" t="n">
        <v>7137.787841075508</v>
      </c>
      <c r="C39" s="3419" t="n">
        <v>7137.787841075508</v>
      </c>
      <c r="D39" s="3419" t="n">
        <v>-2231.18744475139</v>
      </c>
      <c r="E39" s="3419" t="n">
        <v>-8867.270423097403</v>
      </c>
      <c r="F39" t="n" s="3419">
        <v>-224.229952199886</v>
      </c>
    </row>
    <row r="40" spans="1:37" x14ac:dyDescent="0.15">
      <c r="A40" s="1828" t="s">
        <v>1200</v>
      </c>
      <c r="B40" s="3415" t="n">
        <v>4080.2475496085704</v>
      </c>
      <c r="C40" s="3415" t="n">
        <v>4080.2475496085704</v>
      </c>
      <c r="D40" s="3415" t="n">
        <v>-1668.379242935807</v>
      </c>
      <c r="E40" s="3415" t="n">
        <v>-6153.584645592069</v>
      </c>
      <c r="F40" t="n" s="3415">
        <v>-250.814002600955</v>
      </c>
    </row>
    <row r="41" spans="1:37" x14ac:dyDescent="0.15">
      <c r="A41" s="1828" t="s">
        <v>1201</v>
      </c>
      <c r="B41" s="3415" t="n">
        <v>1474.6017662278887</v>
      </c>
      <c r="C41" s="3415" t="n">
        <v>1474.6017662278887</v>
      </c>
      <c r="D41" s="3415" t="n">
        <v>-90.67352187175398</v>
      </c>
      <c r="E41" s="3415" t="n">
        <v>-1168.1576623957346</v>
      </c>
      <c r="F41" t="n" s="3415">
        <v>-179.21851778219</v>
      </c>
    </row>
    <row r="42" spans="1:37" x14ac:dyDescent="0.15">
      <c r="A42" s="1828" t="s">
        <v>1202</v>
      </c>
      <c r="B42" s="3415" t="n">
        <v>2601.3007478081877</v>
      </c>
      <c r="C42" s="3415" t="n">
        <v>2601.3007478081877</v>
      </c>
      <c r="D42" s="3415" t="n">
        <v>425.6718598231806</v>
      </c>
      <c r="E42" s="3415" t="n">
        <v>-1036.6998153915752</v>
      </c>
      <c r="F42" t="n" s="3415">
        <v>-139.853131794356</v>
      </c>
    </row>
    <row r="43" spans="1:37" x14ac:dyDescent="0.15">
      <c r="A43" s="1828" t="s">
        <v>1203</v>
      </c>
      <c r="B43" s="3415" t="n">
        <v>531.6675396889344</v>
      </c>
      <c r="C43" s="3415" t="n">
        <v>531.6675396889344</v>
      </c>
      <c r="D43" s="3415" t="n">
        <v>530.4344914107915</v>
      </c>
      <c r="E43" s="3415" t="n">
        <v>530.2384754835547</v>
      </c>
      <c r="F43" t="n" s="3415">
        <v>-0.268789064349</v>
      </c>
    </row>
    <row r="44" spans="1:37" x14ac:dyDescent="0.15">
      <c r="A44" s="1828" t="s">
        <v>1204</v>
      </c>
      <c r="B44" s="3415" t="n">
        <v>284.1465370739182</v>
      </c>
      <c r="C44" s="3415" t="n">
        <v>284.1465370739182</v>
      </c>
      <c r="D44" s="3415" t="n">
        <v>296.2996143350766</v>
      </c>
      <c r="E44" s="3415" t="n">
        <v>293.989364185902</v>
      </c>
      <c r="F44" t="n" s="3415">
        <v>3.463996856461</v>
      </c>
    </row>
    <row r="45" spans="1:37" x14ac:dyDescent="0.15">
      <c r="A45" s="1828" t="s">
        <v>1205</v>
      </c>
      <c r="B45" s="3415" t="s">
        <v>2944</v>
      </c>
      <c r="C45" s="3415" t="s">
        <v>2944</v>
      </c>
      <c r="D45" s="3415" t="s">
        <v>2944</v>
      </c>
      <c r="E45" s="3415" t="s">
        <v>2944</v>
      </c>
      <c r="F45" t="n" s="3415">
        <v>0.0</v>
      </c>
    </row>
    <row r="46" spans="1:37" x14ac:dyDescent="0.15">
      <c r="A46" s="1828" t="s">
        <v>1206</v>
      </c>
      <c r="B46" s="3415" t="n">
        <v>-2127.079919680863</v>
      </c>
      <c r="C46" s="3415" t="n">
        <v>-2127.079919680863</v>
      </c>
      <c r="D46" s="3415" t="n">
        <v>-2001.653285314428</v>
      </c>
      <c r="E46" s="3415" t="n">
        <v>-1597.934406625639</v>
      </c>
      <c r="F46" t="n" s="3415">
        <v>-24.876616443007</v>
      </c>
    </row>
    <row r="47" spans="1:37" x14ac:dyDescent="0.15">
      <c r="A47" s="1828" t="s">
        <v>1207</v>
      </c>
      <c r="B47" s="3415" t="s">
        <v>2944</v>
      </c>
      <c r="C47" s="3415" t="s">
        <v>2944</v>
      </c>
      <c r="D47" s="3415" t="s">
        <v>2944</v>
      </c>
      <c r="E47" s="3415" t="s">
        <v>2944</v>
      </c>
      <c r="F47" t="n" s="3415">
        <v>0.0</v>
      </c>
    </row>
    <row r="48" spans="1:37" x14ac:dyDescent="0.15">
      <c r="A48" s="1830" t="s">
        <v>1091</v>
      </c>
      <c r="B48" s="3419" t="n">
        <v>5110.242603595447</v>
      </c>
      <c r="C48" s="3419" t="n">
        <v>5110.242603595447</v>
      </c>
      <c r="D48" s="3419" t="n">
        <v>5241.457016979159</v>
      </c>
      <c r="E48" s="3419" t="n">
        <v>5395.670890656772</v>
      </c>
      <c r="F48" t="n" s="3419">
        <v>5.585415589869</v>
      </c>
    </row>
    <row r="49" spans="1:37" x14ac:dyDescent="0.15">
      <c r="A49" s="1828" t="s">
        <v>2687</v>
      </c>
      <c r="B49" s="3415" t="n">
        <v>3159.115007419675</v>
      </c>
      <c r="C49" s="3415" t="n">
        <v>3159.115007419675</v>
      </c>
      <c r="D49" s="3415" t="n">
        <v>3311.427193980928</v>
      </c>
      <c r="E49" s="3415" t="n">
        <v>3475.449157714307</v>
      </c>
      <c r="F49" t="n" s="3415">
        <v>10.013378732704</v>
      </c>
    </row>
    <row r="50" spans="1:37" x14ac:dyDescent="0.15">
      <c r="A50" s="1828" t="s">
        <v>989</v>
      </c>
      <c r="B50" s="3415" t="n">
        <v>8.82565200099311</v>
      </c>
      <c r="C50" s="3415" t="n">
        <v>8.82565200099311</v>
      </c>
      <c r="D50" s="3415" t="n">
        <v>8.82565200099311</v>
      </c>
      <c r="E50" s="3415" t="n">
        <v>8.82565200099311</v>
      </c>
      <c r="F50" t="n" s="3415">
        <v>0.0</v>
      </c>
    </row>
    <row r="51" spans="1:37" x14ac:dyDescent="0.15">
      <c r="A51" s="1828" t="s">
        <v>993</v>
      </c>
      <c r="B51" s="3415" t="n">
        <v>65.64796502382708</v>
      </c>
      <c r="C51" s="3415" t="n">
        <v>65.64796502382708</v>
      </c>
      <c r="D51" s="3415" t="n">
        <v>65.80039600115995</v>
      </c>
      <c r="E51" s="3415" t="n">
        <v>65.46514997021758</v>
      </c>
      <c r="F51" t="n" s="3415">
        <v>-0.278477868344</v>
      </c>
    </row>
    <row r="52" spans="1:37" x14ac:dyDescent="0.15">
      <c r="A52" s="1828" t="s">
        <v>1118</v>
      </c>
      <c r="B52" s="3415" t="n">
        <v>1876.6539791509517</v>
      </c>
      <c r="C52" s="3415" t="n">
        <v>1876.6539791509517</v>
      </c>
      <c r="D52" s="3415" t="n">
        <v>1855.4037749960773</v>
      </c>
      <c r="E52" s="3415" t="n">
        <v>1845.9309309712537</v>
      </c>
      <c r="F52" t="n" s="3415">
        <v>-1.637118431049</v>
      </c>
    </row>
    <row r="53" spans="1:37" x14ac:dyDescent="0.15">
      <c r="A53" s="1828" t="s">
        <v>1208</v>
      </c>
      <c r="B53" s="3415" t="s">
        <v>2987</v>
      </c>
      <c r="C53" s="3415" t="s">
        <v>2987</v>
      </c>
      <c r="D53" s="3415" t="s">
        <v>2987</v>
      </c>
      <c r="E53" s="3415" t="s">
        <v>2987</v>
      </c>
      <c r="F53" t="n" s="3415">
        <v>0.0</v>
      </c>
    </row>
    <row r="54" spans="1:37" x14ac:dyDescent="0.15">
      <c r="A54" s="1830" t="s">
        <v>1209</v>
      </c>
      <c r="B54" s="3419" t="s">
        <v>2987</v>
      </c>
      <c r="C54" s="3419" t="s">
        <v>2987</v>
      </c>
      <c r="D54" s="3419" t="s">
        <v>2987</v>
      </c>
      <c r="E54" s="3419" t="s">
        <v>2987</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2960.814424405339</v>
      </c>
      <c r="C56" s="3419" t="n">
        <v>2960.814424405339</v>
      </c>
      <c r="D56" s="3419" t="n">
        <v>2969.7820517897535</v>
      </c>
      <c r="E56" s="3419" t="n">
        <v>3057.3004571300457</v>
      </c>
      <c r="F56" t="n" s="3419">
        <v>3.258766639658</v>
      </c>
    </row>
    <row r="57" spans="1:37" x14ac:dyDescent="0.15">
      <c r="A57" s="1860" t="s">
        <v>61</v>
      </c>
      <c r="B57" s="3415" t="n">
        <v>1547.5722368247632</v>
      </c>
      <c r="C57" s="3415" t="n">
        <v>1547.5722368247632</v>
      </c>
      <c r="D57" s="3415" t="n">
        <v>1567.6094953249606</v>
      </c>
      <c r="E57" s="3415" t="n">
        <v>1658.37612912647</v>
      </c>
      <c r="F57" t="n" s="3415">
        <v>7.15985268184</v>
      </c>
    </row>
    <row r="58" spans="1:37" x14ac:dyDescent="0.15">
      <c r="A58" s="1860" t="s">
        <v>62</v>
      </c>
      <c r="B58" s="3415" t="n">
        <v>1413.2421875805758</v>
      </c>
      <c r="C58" s="3415" t="n">
        <v>1413.2421875805758</v>
      </c>
      <c r="D58" s="3415" t="n">
        <v>1402.172556464793</v>
      </c>
      <c r="E58" s="3415" t="n">
        <v>1398.924328003576</v>
      </c>
      <c r="F58" t="n" s="3415">
        <v>-1.013121438266</v>
      </c>
    </row>
    <row r="59" spans="1:37" x14ac:dyDescent="0.15">
      <c r="A59" s="1810" t="s">
        <v>63</v>
      </c>
      <c r="B59" s="3415" t="s">
        <v>2944</v>
      </c>
      <c r="C59" s="3415" t="s">
        <v>2944</v>
      </c>
      <c r="D59" s="3415" t="s">
        <v>2944</v>
      </c>
      <c r="E59" s="3415" t="s">
        <v>2944</v>
      </c>
      <c r="F59" t="n" s="3415">
        <v>0.0</v>
      </c>
    </row>
    <row r="60" spans="1:37" x14ac:dyDescent="0.15">
      <c r="A60" s="1836" t="s">
        <v>64</v>
      </c>
      <c r="B60" s="3415" t="n">
        <v>11348.870193459918</v>
      </c>
      <c r="C60" s="3415" t="n">
        <v>11348.870193459918</v>
      </c>
      <c r="D60" s="3415" t="n">
        <v>11381.231682217736</v>
      </c>
      <c r="E60" s="3415" t="n">
        <v>11333.809369760036</v>
      </c>
      <c r="F60" t="n" s="3415">
        <v>-0.132707691983</v>
      </c>
    </row>
    <row r="61" spans="1:37" x14ac:dyDescent="0.15">
      <c r="A61" s="1810" t="s">
        <v>66</v>
      </c>
      <c r="B61" s="3415" t="s">
        <v>2947</v>
      </c>
      <c r="C61" s="3415" t="s">
        <v>2947</v>
      </c>
      <c r="D61" s="3415" t="s">
        <v>2947</v>
      </c>
      <c r="E61" s="3415" t="s">
        <v>2947</v>
      </c>
      <c r="F61" t="n" s="3415">
        <v>0.0</v>
      </c>
    </row>
    <row r="62" spans="1:37" x14ac:dyDescent="0.15">
      <c r="A62" s="1810" t="s">
        <v>1000</v>
      </c>
      <c r="B62" s="3415" t="s">
        <v>2946</v>
      </c>
      <c r="C62" s="3415" t="s">
        <v>2946</v>
      </c>
      <c r="D62" s="3415" t="s">
        <v>2946</v>
      </c>
      <c r="E62" s="3415" t="s">
        <v>2946</v>
      </c>
      <c r="F62" t="n" s="3415">
        <v>0.0</v>
      </c>
    </row>
    <row r="63" spans="1:37" x14ac:dyDescent="0.15">
      <c r="A63" s="1810" t="s">
        <v>1211</v>
      </c>
      <c r="B63" s="3415" t="s">
        <v>2989</v>
      </c>
      <c r="C63" s="3415" t="s">
        <v>2989</v>
      </c>
      <c r="D63" s="3415" t="s">
        <v>2989</v>
      </c>
      <c r="E63" s="3415" t="s">
        <v>2989</v>
      </c>
      <c r="F63" t="n" s="3415">
        <v>0.0</v>
      </c>
    </row>
    <row r="64" spans="1:37" ht="13" x14ac:dyDescent="0.15">
      <c r="A64" s="1810" t="s">
        <v>1212</v>
      </c>
      <c r="B64" s="3415" t="n">
        <v>78.2691581058003</v>
      </c>
      <c r="C64" s="3415" t="n">
        <v>78.2691581058003</v>
      </c>
      <c r="D64" s="3415" t="n">
        <v>75.774550399056</v>
      </c>
      <c r="E64" s="3415" t="n">
        <v>81.8837300247217</v>
      </c>
      <c r="F64" t="n" s="3415">
        <v>4.618130571988</v>
      </c>
    </row>
    <row r="65" spans="1:37" ht="13.5" customHeight="1" x14ac:dyDescent="0.15">
      <c r="A65" s="1810" t="s">
        <v>1213</v>
      </c>
      <c r="B65" s="3419" t="n">
        <v>59473.35473937497</v>
      </c>
      <c r="C65" s="3419" t="n">
        <v>59473.35473937497</v>
      </c>
      <c r="D65" s="3419" t="n">
        <v>61397.48790964025</v>
      </c>
      <c r="E65" s="3419" t="n">
        <v>65243.1112822155</v>
      </c>
      <c r="F65" t="n" s="3419">
        <v>9.701414302463</v>
      </c>
    </row>
    <row r="66" spans="1:37" x14ac:dyDescent="0.15">
      <c r="A66" s="1810" t="s">
        <v>1215</v>
      </c>
      <c r="B66" s="3419" t="n">
        <v>66611.14258045048</v>
      </c>
      <c r="C66" s="3419" t="n">
        <v>66611.14258045048</v>
      </c>
      <c r="D66" s="3419" t="n">
        <v>59166.30046488886</v>
      </c>
      <c r="E66" s="3419" t="n">
        <v>56375.84085911809</v>
      </c>
      <c r="F66" t="n" s="3419">
        <v>-15.365750120516</v>
      </c>
    </row>
    <row r="67" spans="1:37" ht="12.75" customHeight="1" x14ac:dyDescent="0.15">
      <c r="A67" s="1810" t="s">
        <v>1216</v>
      </c>
      <c r="B67" s="3419" t="n">
        <v>59551.62389748077</v>
      </c>
      <c r="C67" s="3419" t="n">
        <v>59551.62389748077</v>
      </c>
      <c r="D67" s="3419" t="n">
        <v>61473.2624600393</v>
      </c>
      <c r="E67" s="3419" t="n">
        <v>65324.99501224022</v>
      </c>
      <c r="F67" t="n" s="3419">
        <v>9.694733303492</v>
      </c>
    </row>
    <row r="68" spans="1:37" x14ac:dyDescent="0.15">
      <c r="A68" s="1810" t="s">
        <v>1218</v>
      </c>
      <c r="B68" s="3419" t="n">
        <v>66689.41173855629</v>
      </c>
      <c r="C68" s="3419" t="n">
        <v>66689.41173855629</v>
      </c>
      <c r="D68" s="3419" t="n">
        <v>59242.07501528792</v>
      </c>
      <c r="E68" s="3419" t="n">
        <v>56457.72458914282</v>
      </c>
      <c r="F68" t="n" s="3419">
        <v>-15.342296299636</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39454.29858626652</v>
      </c>
      <c r="C7" s="3419" t="n">
        <v>39454.29858626652</v>
      </c>
      <c r="D7" s="3419" t="n">
        <v>41399.4181189033</v>
      </c>
      <c r="E7" s="3419" t="n">
        <v>45560.22586098356</v>
      </c>
      <c r="F7" t="n" s="3419">
        <v>15.475949373087</v>
      </c>
      <c r="G7" s="336"/>
    </row>
    <row r="8" spans="1:38" x14ac:dyDescent="0.15">
      <c r="A8" s="1828" t="s">
        <v>1107</v>
      </c>
      <c r="B8" s="3419" t="n">
        <v>39397.71243887916</v>
      </c>
      <c r="C8" s="3419" t="n">
        <v>39397.71243887916</v>
      </c>
      <c r="D8" s="3419" t="n">
        <v>41338.923776006275</v>
      </c>
      <c r="E8" s="3419" t="n">
        <v>45492.08045599994</v>
      </c>
      <c r="F8" t="n" s="3419">
        <v>15.468837249308</v>
      </c>
      <c r="G8" s="336"/>
    </row>
    <row r="9" spans="1:38" x14ac:dyDescent="0.15">
      <c r="A9" s="1813" t="s">
        <v>1071</v>
      </c>
      <c r="B9" s="3415" t="n">
        <v>16365.601320685204</v>
      </c>
      <c r="C9" s="3415" t="n">
        <v>16365.601320685204</v>
      </c>
      <c r="D9" s="3415" t="n">
        <v>17090.01314079746</v>
      </c>
      <c r="E9" s="3415" t="n">
        <v>20085.106979535845</v>
      </c>
      <c r="F9" t="n" s="3415">
        <v>22.727583215347</v>
      </c>
      <c r="G9" s="336"/>
    </row>
    <row r="10" spans="1:38" x14ac:dyDescent="0.15">
      <c r="A10" s="1813" t="s">
        <v>1108</v>
      </c>
      <c r="B10" s="3415" t="n">
        <v>8854.54841755125</v>
      </c>
      <c r="C10" s="3415" t="n">
        <v>8854.54841755125</v>
      </c>
      <c r="D10" s="3415" t="n">
        <v>9188.417823578251</v>
      </c>
      <c r="E10" s="3415" t="n">
        <v>9312.619403357092</v>
      </c>
      <c r="F10" t="n" s="3415">
        <v>5.173284556193</v>
      </c>
      <c r="G10" s="336"/>
    </row>
    <row r="11" spans="1:38" x14ac:dyDescent="0.15">
      <c r="A11" s="1813" t="s">
        <v>1073</v>
      </c>
      <c r="B11" s="3415" t="n">
        <v>10618.120839575859</v>
      </c>
      <c r="C11" s="3415" t="n">
        <v>10618.120839575859</v>
      </c>
      <c r="D11" s="3415" t="n">
        <v>11335.109078139367</v>
      </c>
      <c r="E11" s="3415" t="n">
        <v>12189.530121335796</v>
      </c>
      <c r="F11" t="n" s="3415">
        <v>14.799316239678</v>
      </c>
      <c r="G11" s="336"/>
    </row>
    <row r="12" spans="1:38" x14ac:dyDescent="0.15">
      <c r="A12" s="1813" t="s">
        <v>1074</v>
      </c>
      <c r="B12" s="3415" t="n">
        <v>3463.3320862114706</v>
      </c>
      <c r="C12" s="3415" t="n">
        <v>3463.3320862114706</v>
      </c>
      <c r="D12" s="3415" t="n">
        <v>3617.8189589325325</v>
      </c>
      <c r="E12" s="3415" t="n">
        <v>3824.2723173422205</v>
      </c>
      <c r="F12" t="n" s="3415">
        <v>10.421762110765</v>
      </c>
      <c r="G12" s="336"/>
    </row>
    <row r="13" spans="1:38" x14ac:dyDescent="0.15">
      <c r="A13" s="1813" t="s">
        <v>1075</v>
      </c>
      <c r="B13" s="3415" t="n">
        <v>96.10977485538</v>
      </c>
      <c r="C13" s="3415" t="n">
        <v>96.10977485538</v>
      </c>
      <c r="D13" s="3415" t="n">
        <v>107.56477455867</v>
      </c>
      <c r="E13" s="3415" t="n">
        <v>80.55163442898</v>
      </c>
      <c r="F13" t="n" s="3415">
        <v>-16.1878856233</v>
      </c>
      <c r="G13" s="336"/>
    </row>
    <row r="14" spans="1:38" x14ac:dyDescent="0.15">
      <c r="A14" s="1828" t="s">
        <v>45</v>
      </c>
      <c r="B14" s="3419" t="n">
        <v>56.58614738735977</v>
      </c>
      <c r="C14" s="3419" t="n">
        <v>56.58614738735977</v>
      </c>
      <c r="D14" s="3419" t="n">
        <v>60.49434289701815</v>
      </c>
      <c r="E14" s="3419" t="n">
        <v>68.14540498362705</v>
      </c>
      <c r="F14" t="n" s="3419">
        <v>20.427716199052</v>
      </c>
      <c r="G14" s="336"/>
    </row>
    <row r="15" spans="1:38" x14ac:dyDescent="0.15">
      <c r="A15" s="1813" t="s">
        <v>1076</v>
      </c>
      <c r="B15" s="3415" t="n">
        <v>2.876014944</v>
      </c>
      <c r="C15" s="3415" t="n">
        <v>2.876014944</v>
      </c>
      <c r="D15" s="3415" t="n">
        <v>2.668209392</v>
      </c>
      <c r="E15" s="3415" t="n">
        <v>2.403909216</v>
      </c>
      <c r="F15" t="n" s="3415">
        <v>-16.415273814377</v>
      </c>
      <c r="G15" s="336"/>
    </row>
    <row r="16" spans="1:38" x14ac:dyDescent="0.15">
      <c r="A16" s="1813" t="s">
        <v>1077</v>
      </c>
      <c r="B16" s="3415" t="n">
        <v>53.71013244335977</v>
      </c>
      <c r="C16" s="3415" t="n">
        <v>53.71013244335977</v>
      </c>
      <c r="D16" s="3415" t="n">
        <v>57.82613350501815</v>
      </c>
      <c r="E16" s="3415" t="n">
        <v>65.74149576762704</v>
      </c>
      <c r="F16" t="n" s="3415">
        <v>22.400546744052</v>
      </c>
      <c r="G16" s="336"/>
    </row>
    <row r="17" spans="1:38" x14ac:dyDescent="0.15">
      <c r="A17" s="1804" t="s">
        <v>1196</v>
      </c>
      <c r="B17" s="3415" t="s">
        <v>2944</v>
      </c>
      <c r="C17" s="3415" t="s">
        <v>2944</v>
      </c>
      <c r="D17" s="3415" t="s">
        <v>2944</v>
      </c>
      <c r="E17" s="3415" t="s">
        <v>2944</v>
      </c>
      <c r="F17" t="n" s="3415">
        <v>0.0</v>
      </c>
      <c r="G17" s="336"/>
    </row>
    <row r="18" spans="1:38" x14ac:dyDescent="0.15">
      <c r="A18" s="1830" t="s">
        <v>1126</v>
      </c>
      <c r="B18" s="3419" t="n">
        <v>5769.000279282236</v>
      </c>
      <c r="C18" s="3419" t="n">
        <v>5769.000279282236</v>
      </c>
      <c r="D18" s="3419" t="n">
        <v>5642.092551416325</v>
      </c>
      <c r="E18" s="3419" t="n">
        <v>5304.261141407983</v>
      </c>
      <c r="F18" t="n" s="3419">
        <v>-8.055800231857</v>
      </c>
      <c r="G18" s="336"/>
    </row>
    <row r="19" spans="1:38" x14ac:dyDescent="0.15">
      <c r="A19" s="1804" t="s">
        <v>359</v>
      </c>
      <c r="B19" s="3415" t="n">
        <v>3671.577270687351</v>
      </c>
      <c r="C19" s="3415" t="n">
        <v>3671.577270687351</v>
      </c>
      <c r="D19" s="3415" t="n">
        <v>3787.072614774116</v>
      </c>
      <c r="E19" s="3415" t="n">
        <v>3666.2584442434922</v>
      </c>
      <c r="F19" t="n" s="3415">
        <v>-0.144864891891</v>
      </c>
      <c r="G19" s="336"/>
    </row>
    <row r="20" spans="1:38" x14ac:dyDescent="0.15">
      <c r="A20" s="1804" t="s">
        <v>1079</v>
      </c>
      <c r="B20" s="3415" t="n">
        <v>1408.5457384918402</v>
      </c>
      <c r="C20" s="3415" t="n">
        <v>1408.5457384918402</v>
      </c>
      <c r="D20" s="3415" t="n">
        <v>1243.8940854401412</v>
      </c>
      <c r="E20" s="3415" t="n">
        <v>924.2228098419572</v>
      </c>
      <c r="F20" t="n" s="3415">
        <v>-34.384607855792</v>
      </c>
      <c r="G20" s="336"/>
    </row>
    <row r="21" spans="1:38" x14ac:dyDescent="0.15">
      <c r="A21" s="1804" t="s">
        <v>330</v>
      </c>
      <c r="B21" s="3415" t="n">
        <v>446.24782018685806</v>
      </c>
      <c r="C21" s="3415" t="n">
        <v>446.24782018685806</v>
      </c>
      <c r="D21" s="3415" t="n">
        <v>372.9947398214625</v>
      </c>
      <c r="E21" s="3415" t="n">
        <v>479.308838001564</v>
      </c>
      <c r="F21" t="n" s="3415">
        <v>7.408667632452</v>
      </c>
      <c r="G21" s="336"/>
    </row>
    <row r="22" spans="1:38" ht="13" x14ac:dyDescent="0.15">
      <c r="A22" s="1815" t="s">
        <v>337</v>
      </c>
      <c r="B22" s="3415" t="n">
        <v>242.40938674117032</v>
      </c>
      <c r="C22" s="3415" t="n">
        <v>242.40938674117032</v>
      </c>
      <c r="D22" s="3415" t="n">
        <v>237.90363252208368</v>
      </c>
      <c r="E22" s="3415" t="n">
        <v>234.23645015278032</v>
      </c>
      <c r="F22" t="n" s="3415">
        <v>-3.371542949827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n">
        <v>0.22006317501681</v>
      </c>
      <c r="C26" s="3415" t="n">
        <v>0.22006317501681</v>
      </c>
      <c r="D26" s="3415" t="n">
        <v>0.22747885852046</v>
      </c>
      <c r="E26" s="3415" t="n">
        <v>0.23459916818917</v>
      </c>
      <c r="F26" t="n" s="3415">
        <v>6.605372830438</v>
      </c>
      <c r="G26" s="336"/>
    </row>
    <row r="27" spans="1:38" x14ac:dyDescent="0.15">
      <c r="A27" s="1839" t="s">
        <v>1085</v>
      </c>
      <c r="B27" s="3419" t="n">
        <v>48.44833443292059</v>
      </c>
      <c r="C27" s="3419" t="n">
        <v>48.44833443292059</v>
      </c>
      <c r="D27" s="3419" t="n">
        <v>48.44833443292059</v>
      </c>
      <c r="E27" s="3419" t="n">
        <v>48.44833443292059</v>
      </c>
      <c r="F27" t="n" s="3419">
        <v>0.0</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6.49397424270319</v>
      </c>
      <c r="C34" s="3415" t="n">
        <v>6.49397424270319</v>
      </c>
      <c r="D34" s="3415" t="n">
        <v>6.49397424270319</v>
      </c>
      <c r="E34" s="3415" t="n">
        <v>6.49397424270319</v>
      </c>
      <c r="F34" t="n" s="3415">
        <v>0.0</v>
      </c>
      <c r="G34" s="336"/>
    </row>
    <row r="35" spans="1:38" x14ac:dyDescent="0.15">
      <c r="A35" s="1828" t="s">
        <v>522</v>
      </c>
      <c r="B35" s="3415" t="n">
        <v>21.2774401902174</v>
      </c>
      <c r="C35" s="3415" t="n">
        <v>21.2774401902174</v>
      </c>
      <c r="D35" s="3415" t="n">
        <v>21.2774401902174</v>
      </c>
      <c r="E35" s="3415" t="n">
        <v>21.2774401902174</v>
      </c>
      <c r="F35" t="n" s="3415">
        <v>0.0</v>
      </c>
      <c r="G35" s="336"/>
    </row>
    <row r="36" spans="1:38" x14ac:dyDescent="0.15">
      <c r="A36" s="1828" t="s">
        <v>1366</v>
      </c>
      <c r="B36" s="3415" t="n">
        <v>20.67692</v>
      </c>
      <c r="C36" s="3415" t="n">
        <v>20.67692</v>
      </c>
      <c r="D36" s="3415" t="n">
        <v>20.67692</v>
      </c>
      <c r="E36" s="3415" t="n">
        <v>20.67692</v>
      </c>
      <c r="F36" t="n" s="3415">
        <v>0.0</v>
      </c>
      <c r="G36" s="336"/>
    </row>
    <row r="37" spans="1:38" x14ac:dyDescent="0.15">
      <c r="A37" s="1828" t="s">
        <v>1465</v>
      </c>
      <c r="B37" s="3415" t="s">
        <v>2944</v>
      </c>
      <c r="C37" s="3415" t="s">
        <v>2944</v>
      </c>
      <c r="D37" s="3415" t="s">
        <v>2944</v>
      </c>
      <c r="E37" s="3415" t="s">
        <v>2944</v>
      </c>
      <c r="F37" t="n" s="3415">
        <v>0.0</v>
      </c>
      <c r="G37" s="336"/>
    </row>
    <row r="38" spans="1:38" ht="13" x14ac:dyDescent="0.15">
      <c r="A38" s="1839" t="s">
        <v>1469</v>
      </c>
      <c r="B38" s="3419" t="n">
        <v>5705.174839199923</v>
      </c>
      <c r="C38" s="3419" t="n">
        <v>5705.174839199923</v>
      </c>
      <c r="D38" s="3419" t="n">
        <v>-3136.148432653197</v>
      </c>
      <c r="E38" s="3419" t="n">
        <v>-9362.82259075578</v>
      </c>
      <c r="F38" t="n" s="3419">
        <v>-264.111054518862</v>
      </c>
      <c r="G38" s="336"/>
    </row>
    <row r="39" spans="1:38" x14ac:dyDescent="0.15">
      <c r="A39" s="1828" t="s">
        <v>1200</v>
      </c>
      <c r="B39" s="3415" t="n">
        <v>3402.575809588773</v>
      </c>
      <c r="C39" s="3415" t="n">
        <v>3402.575809588773</v>
      </c>
      <c r="D39" s="3415" t="n">
        <v>-1997.9200688496278</v>
      </c>
      <c r="E39" s="3415" t="n">
        <v>-6269.376091912962</v>
      </c>
      <c r="F39" t="n" s="3415">
        <v>-284.253825417946</v>
      </c>
      <c r="G39" s="336"/>
    </row>
    <row r="40" spans="1:38" x14ac:dyDescent="0.15">
      <c r="A40" s="1828" t="s">
        <v>1201</v>
      </c>
      <c r="B40" s="3415" t="n">
        <v>1323.878073146282</v>
      </c>
      <c r="C40" s="3415" t="n">
        <v>1323.878073146282</v>
      </c>
      <c r="D40" s="3415" t="n">
        <v>-221.44732706690596</v>
      </c>
      <c r="E40" s="3415" t="n">
        <v>-1213.0895661303916</v>
      </c>
      <c r="F40" t="n" s="3415">
        <v>-191.631517338104</v>
      </c>
      <c r="G40" s="336"/>
    </row>
    <row r="41" spans="1:38" ht="14.25" customHeight="1" x14ac:dyDescent="0.15">
      <c r="A41" s="1828" t="s">
        <v>1202</v>
      </c>
      <c r="B41" s="3415" t="n">
        <v>2333.955618944709</v>
      </c>
      <c r="C41" s="3415" t="n">
        <v>2333.955618944709</v>
      </c>
      <c r="D41" s="3415" t="n">
        <v>302.12400822328743</v>
      </c>
      <c r="E41" s="3415" t="n">
        <v>-1062.6474545352974</v>
      </c>
      <c r="F41" t="n" s="3415">
        <v>-145.529891224571</v>
      </c>
      <c r="G41" s="336"/>
    </row>
    <row r="42" spans="1:38" x14ac:dyDescent="0.15">
      <c r="A42" s="1828" t="s">
        <v>1203</v>
      </c>
      <c r="B42" s="3415" t="n">
        <v>500.9288327861621</v>
      </c>
      <c r="C42" s="3415" t="n">
        <v>500.9288327861621</v>
      </c>
      <c r="D42" s="3415" t="n">
        <v>499.69578450801913</v>
      </c>
      <c r="E42" s="3415" t="n">
        <v>499.4997685807824</v>
      </c>
      <c r="F42" t="n" s="3415">
        <v>-0.28528288089</v>
      </c>
      <c r="G42" s="336"/>
    </row>
    <row r="43" spans="1:38" x14ac:dyDescent="0.15">
      <c r="A43" s="1828" t="s">
        <v>1204</v>
      </c>
      <c r="B43" s="3415" t="n">
        <v>270.91642441485953</v>
      </c>
      <c r="C43" s="3415" t="n">
        <v>270.91642441485953</v>
      </c>
      <c r="D43" s="3415" t="n">
        <v>283.05245584645854</v>
      </c>
      <c r="E43" s="3415" t="n">
        <v>280.7251598677271</v>
      </c>
      <c r="F43" t="n" s="3415">
        <v>3.620576151502</v>
      </c>
      <c r="G43" s="336"/>
    </row>
    <row r="44" spans="1:38" x14ac:dyDescent="0.15">
      <c r="A44" s="1828" t="s">
        <v>1205</v>
      </c>
      <c r="B44" s="3415" t="s">
        <v>2944</v>
      </c>
      <c r="C44" s="3415" t="s">
        <v>2944</v>
      </c>
      <c r="D44" s="3415" t="s">
        <v>2944</v>
      </c>
      <c r="E44" s="3415" t="s">
        <v>2944</v>
      </c>
      <c r="F44" t="n" s="3415">
        <v>0.0</v>
      </c>
      <c r="G44" s="336"/>
    </row>
    <row r="45" spans="1:38" x14ac:dyDescent="0.15">
      <c r="A45" s="1828" t="s">
        <v>1206</v>
      </c>
      <c r="B45" s="3415" t="n">
        <v>-2127.079919680863</v>
      </c>
      <c r="C45" s="3415" t="n">
        <v>-2127.079919680863</v>
      </c>
      <c r="D45" s="3415" t="n">
        <v>-2001.653285314428</v>
      </c>
      <c r="E45" s="3415" t="n">
        <v>-1597.934406625639</v>
      </c>
      <c r="F45" t="n" s="3415">
        <v>-24.876616443007</v>
      </c>
      <c r="G45" s="336"/>
    </row>
    <row r="46" spans="1:38" x14ac:dyDescent="0.15">
      <c r="A46" s="1828" t="s">
        <v>1223</v>
      </c>
      <c r="B46" s="3415" t="s">
        <v>2944</v>
      </c>
      <c r="C46" s="3415" t="s">
        <v>2944</v>
      </c>
      <c r="D46" s="3415" t="s">
        <v>2944</v>
      </c>
      <c r="E46" s="3415" t="s">
        <v>2944</v>
      </c>
      <c r="F46" t="n" s="3415">
        <v>0.0</v>
      </c>
      <c r="G46" s="336"/>
    </row>
    <row r="47" spans="1:38" x14ac:dyDescent="0.15">
      <c r="A47" s="1830" t="s">
        <v>1091</v>
      </c>
      <c r="B47" s="3419" t="n">
        <v>7.07365295960924</v>
      </c>
      <c r="C47" s="3419" t="n">
        <v>7.07365295960924</v>
      </c>
      <c r="D47" s="3419" t="n">
        <v>7.12670390480142</v>
      </c>
      <c r="E47" s="3419" t="n">
        <v>7.18081586889745</v>
      </c>
      <c r="F47" t="n" s="3419">
        <v>1.51495853557</v>
      </c>
      <c r="G47" s="336"/>
    </row>
    <row r="48" spans="1:38" x14ac:dyDescent="0.15">
      <c r="A48" s="1828" t="s">
        <v>2687</v>
      </c>
      <c r="B48" s="3415" t="s">
        <v>2944</v>
      </c>
      <c r="C48" s="3415" t="s">
        <v>2944</v>
      </c>
      <c r="D48" s="3415" t="s">
        <v>2944</v>
      </c>
      <c r="E48" s="3415" t="s">
        <v>2944</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7.07365295960924</v>
      </c>
      <c r="C50" s="3415" t="n">
        <v>7.07365295960924</v>
      </c>
      <c r="D50" s="3415" t="n">
        <v>7.12670390480142</v>
      </c>
      <c r="E50" s="3415" t="n">
        <v>7.18081586889745</v>
      </c>
      <c r="F50" t="n" s="3415">
        <v>1.51495853557</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s">
        <v>2988</v>
      </c>
      <c r="C52" s="3415" t="s">
        <v>2988</v>
      </c>
      <c r="D52" s="3415" t="s">
        <v>2988</v>
      </c>
      <c r="E52" s="3415" t="s">
        <v>2988</v>
      </c>
      <c r="F52" t="n" s="3415">
        <v>0.0</v>
      </c>
      <c r="G52" s="336"/>
    </row>
    <row r="53" spans="1:38" x14ac:dyDescent="0.15">
      <c r="A53" s="1830" t="s">
        <v>1209</v>
      </c>
      <c r="B53" s="3419" t="s">
        <v>2944</v>
      </c>
      <c r="C53" s="3419" t="s">
        <v>2944</v>
      </c>
      <c r="D53" s="3419" t="s">
        <v>2944</v>
      </c>
      <c r="E53" s="3419" t="s">
        <v>2944</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2932.64180273066</v>
      </c>
      <c r="C55" s="3419" t="n">
        <v>2932.64180273066</v>
      </c>
      <c r="D55" s="3419" t="n">
        <v>2941.5773270085288</v>
      </c>
      <c r="E55" s="3419" t="n">
        <v>3028.3844870090334</v>
      </c>
      <c r="F55" t="n" s="3419">
        <v>3.264724801686</v>
      </c>
      <c r="G55" s="336"/>
    </row>
    <row r="56" spans="1:38" x14ac:dyDescent="0.15">
      <c r="A56" s="1860" t="s">
        <v>61</v>
      </c>
      <c r="B56" s="3415" t="n">
        <v>1532.67364949826</v>
      </c>
      <c r="C56" s="3415" t="n">
        <v>1532.67364949826</v>
      </c>
      <c r="D56" s="3415" t="n">
        <v>1552.572277861854</v>
      </c>
      <c r="E56" s="3415" t="n">
        <v>1642.5981290241023</v>
      </c>
      <c r="F56" t="n" s="3415">
        <v>7.172073426187</v>
      </c>
      <c r="G56" s="336"/>
    </row>
    <row r="57" spans="1:38" x14ac:dyDescent="0.15">
      <c r="A57" s="1860" t="s">
        <v>62</v>
      </c>
      <c r="B57" s="3415" t="n">
        <v>1399.9681532324</v>
      </c>
      <c r="C57" s="3415" t="n">
        <v>1399.9681532324</v>
      </c>
      <c r="D57" s="3415" t="n">
        <v>1389.005049146675</v>
      </c>
      <c r="E57" s="3415" t="n">
        <v>1385.786357984931</v>
      </c>
      <c r="F57" t="n" s="3415">
        <v>-1.013008418422</v>
      </c>
      <c r="G57" s="336"/>
    </row>
    <row r="58" spans="1:38" x14ac:dyDescent="0.15">
      <c r="A58" s="1810" t="s">
        <v>63</v>
      </c>
      <c r="B58" s="3415" t="s">
        <v>2944</v>
      </c>
      <c r="C58" s="3415" t="s">
        <v>2944</v>
      </c>
      <c r="D58" s="3415" t="s">
        <v>2944</v>
      </c>
      <c r="E58" s="3415" t="s">
        <v>2944</v>
      </c>
      <c r="F58" t="n" s="3415">
        <v>0.0</v>
      </c>
      <c r="G58" s="336"/>
    </row>
    <row r="59" spans="1:38" x14ac:dyDescent="0.15">
      <c r="A59" s="1836" t="s">
        <v>64</v>
      </c>
      <c r="B59" s="3415" t="n">
        <v>11348.870193459918</v>
      </c>
      <c r="C59" s="3415" t="n">
        <v>11348.870193459918</v>
      </c>
      <c r="D59" s="3415" t="n">
        <v>11381.231682217736</v>
      </c>
      <c r="E59" s="3415" t="n">
        <v>11333.809369760036</v>
      </c>
      <c r="F59" t="n" s="3415">
        <v>-0.132707691983</v>
      </c>
      <c r="G59" s="336"/>
    </row>
    <row r="60" spans="1:38" x14ac:dyDescent="0.15">
      <c r="A60" s="1810" t="s">
        <v>66</v>
      </c>
      <c r="B60" s="3415" t="s">
        <v>2947</v>
      </c>
      <c r="C60" s="3415" t="s">
        <v>2947</v>
      </c>
      <c r="D60" s="3415" t="s">
        <v>2947</v>
      </c>
      <c r="E60" s="3415" t="s">
        <v>2947</v>
      </c>
      <c r="F60" t="n" s="3415">
        <v>0.0</v>
      </c>
      <c r="G60" s="336"/>
    </row>
    <row r="61" spans="1:38" x14ac:dyDescent="0.15">
      <c r="A61" s="1810" t="s">
        <v>1000</v>
      </c>
      <c r="B61" s="3415" t="s">
        <v>2946</v>
      </c>
      <c r="C61" s="3415" t="s">
        <v>2946</v>
      </c>
      <c r="D61" s="3415" t="s">
        <v>2946</v>
      </c>
      <c r="E61" s="3415" t="s">
        <v>2946</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78.2691581058003</v>
      </c>
      <c r="C63" s="3415" t="n">
        <v>78.2691581058003</v>
      </c>
      <c r="D63" s="3415" t="n">
        <v>75.774550399056</v>
      </c>
      <c r="E63" s="3415" t="n">
        <v>81.8837300247217</v>
      </c>
      <c r="F63" t="n" s="3415">
        <v>4.618130571988</v>
      </c>
      <c r="G63" s="26"/>
    </row>
    <row r="64" spans="1:38" x14ac:dyDescent="0.15">
      <c r="A64" s="1810" t="s">
        <v>1213</v>
      </c>
      <c r="B64" s="3419" t="n">
        <v>45278.82085294129</v>
      </c>
      <c r="C64" s="3419" t="n">
        <v>45278.82085294129</v>
      </c>
      <c r="D64" s="3419" t="n">
        <v>47097.085708657345</v>
      </c>
      <c r="E64" s="3419" t="n">
        <v>50920.116152693365</v>
      </c>
      <c r="F64" t="n" s="3419">
        <v>12.459015481154</v>
      </c>
      <c r="G64" s="26"/>
    </row>
    <row r="65" spans="1:38" x14ac:dyDescent="0.15">
      <c r="A65" s="1810" t="s">
        <v>1215</v>
      </c>
      <c r="B65" s="3419" t="n">
        <v>50983.99569214121</v>
      </c>
      <c r="C65" s="3419" t="n">
        <v>50983.99569214121</v>
      </c>
      <c r="D65" s="3419" t="n">
        <v>43960.937276004144</v>
      </c>
      <c r="E65" s="3419" t="n">
        <v>41557.293561937586</v>
      </c>
      <c r="F65" t="n" s="3419">
        <v>-18.489531866285</v>
      </c>
      <c r="G65" s="26"/>
    </row>
    <row r="66" spans="1:38" x14ac:dyDescent="0.15">
      <c r="A66" s="1810" t="s">
        <v>1216</v>
      </c>
      <c r="B66" s="3419" t="n">
        <v>45357.09001104709</v>
      </c>
      <c r="C66" s="3419" t="n">
        <v>45357.09001104709</v>
      </c>
      <c r="D66" s="3419" t="n">
        <v>47172.8602590564</v>
      </c>
      <c r="E66" s="3419" t="n">
        <v>51001.99988271808</v>
      </c>
      <c r="F66" t="n" s="3419">
        <v>12.44548508358</v>
      </c>
      <c r="G66" s="26"/>
    </row>
    <row r="67" spans="1:38" x14ac:dyDescent="0.15">
      <c r="A67" s="1810" t="s">
        <v>1218</v>
      </c>
      <c r="B67" s="3419" t="n">
        <v>51062.26485024701</v>
      </c>
      <c r="C67" s="3419" t="n">
        <v>51062.26485024701</v>
      </c>
      <c r="D67" s="3419" t="n">
        <v>44036.7118264032</v>
      </c>
      <c r="E67" s="3419" t="n">
        <v>41639.1772919623</v>
      </c>
      <c r="F67" t="n" s="3419">
        <v>-18.454112025623</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28.40816657289193</v>
      </c>
      <c r="C7" s="3419" t="n">
        <v>28.40816657289193</v>
      </c>
      <c r="D7" s="3419" t="n">
        <v>27.53629983214227</v>
      </c>
      <c r="E7" s="3419" t="n">
        <v>26.8760733322045</v>
      </c>
      <c r="F7" t="n" s="3419">
        <v>-5.393143681963</v>
      </c>
      <c r="G7" s="336"/>
    </row>
    <row r="8" spans="1:38" x14ac:dyDescent="0.15">
      <c r="A8" s="1828" t="s">
        <v>1107</v>
      </c>
      <c r="B8" s="3419" t="n">
        <v>22.71712833728243</v>
      </c>
      <c r="C8" s="3419" t="n">
        <v>22.71712833728243</v>
      </c>
      <c r="D8" s="3419" t="n">
        <v>22.22859069391487</v>
      </c>
      <c r="E8" s="3419" t="n">
        <v>22.03307145485285</v>
      </c>
      <c r="F8" t="n" s="3419">
        <v>-3.011194338797</v>
      </c>
      <c r="G8" s="336"/>
    </row>
    <row r="9" spans="1:38" x14ac:dyDescent="0.15">
      <c r="A9" s="1813" t="s">
        <v>1071</v>
      </c>
      <c r="B9" s="3415" t="n">
        <v>0.23848758592668</v>
      </c>
      <c r="C9" s="3415" t="n">
        <v>0.23848758592668</v>
      </c>
      <c r="D9" s="3415" t="n">
        <v>0.2459036279681</v>
      </c>
      <c r="E9" s="3415" t="n">
        <v>0.2868284823574</v>
      </c>
      <c r="F9" t="n" s="3415">
        <v>20.269774731831</v>
      </c>
      <c r="G9" s="336"/>
    </row>
    <row r="10" spans="1:38" x14ac:dyDescent="0.15">
      <c r="A10" s="1813" t="s">
        <v>1108</v>
      </c>
      <c r="B10" s="3415" t="n">
        <v>1.28423028694524</v>
      </c>
      <c r="C10" s="3415" t="n">
        <v>1.28423028694524</v>
      </c>
      <c r="D10" s="3415" t="n">
        <v>1.38345908281677</v>
      </c>
      <c r="E10" s="3415" t="n">
        <v>1.43856747358735</v>
      </c>
      <c r="F10" t="n" s="3415">
        <v>12.017874692025</v>
      </c>
      <c r="G10" s="336"/>
    </row>
    <row r="11" spans="1:38" x14ac:dyDescent="0.15">
      <c r="A11" s="1813" t="s">
        <v>1073</v>
      </c>
      <c r="B11" s="3415" t="n">
        <v>3.95894088595208</v>
      </c>
      <c r="C11" s="3415" t="n">
        <v>3.95894088595208</v>
      </c>
      <c r="D11" s="3415" t="n">
        <v>4.22381658477961</v>
      </c>
      <c r="E11" s="3415" t="n">
        <v>4.56708971054348</v>
      </c>
      <c r="F11" t="n" s="3415">
        <v>15.361402003989</v>
      </c>
      <c r="G11" s="336"/>
    </row>
    <row r="12" spans="1:38" x14ac:dyDescent="0.15">
      <c r="A12" s="1813" t="s">
        <v>1074</v>
      </c>
      <c r="B12" s="3415" t="n">
        <v>17.23479748213077</v>
      </c>
      <c r="C12" s="3415" t="n">
        <v>17.23479748213077</v>
      </c>
      <c r="D12" s="3415" t="n">
        <v>16.3746591971297</v>
      </c>
      <c r="E12" s="3415" t="n">
        <v>15.74002249022176</v>
      </c>
      <c r="F12" t="n" s="3415">
        <v>-8.673005838675</v>
      </c>
      <c r="G12" s="336"/>
    </row>
    <row r="13" spans="1:38" x14ac:dyDescent="0.15">
      <c r="A13" s="1813" t="s">
        <v>1075</v>
      </c>
      <c r="B13" s="3415" t="n">
        <v>6.7209632766E-4</v>
      </c>
      <c r="C13" s="3415" t="n">
        <v>6.7209632766E-4</v>
      </c>
      <c r="D13" s="3415" t="n">
        <v>7.5220122069E-4</v>
      </c>
      <c r="E13" s="3415" t="n">
        <v>5.6329814286E-4</v>
      </c>
      <c r="F13" t="n" s="3415">
        <v>-16.1878856233</v>
      </c>
      <c r="G13" s="336"/>
    </row>
    <row r="14" spans="1:38" x14ac:dyDescent="0.15">
      <c r="A14" s="1828" t="s">
        <v>45</v>
      </c>
      <c r="B14" s="3419" t="n">
        <v>5.6910382356095</v>
      </c>
      <c r="C14" s="3419" t="n">
        <v>5.6910382356095</v>
      </c>
      <c r="D14" s="3419" t="n">
        <v>5.3077091382274</v>
      </c>
      <c r="E14" s="3419" t="n">
        <v>4.84300187735165</v>
      </c>
      <c r="F14" t="n" s="3419">
        <v>-14.901259192946</v>
      </c>
      <c r="G14" s="336"/>
    </row>
    <row r="15" spans="1:38" x14ac:dyDescent="0.15">
      <c r="A15" s="1813" t="s">
        <v>1076</v>
      </c>
      <c r="B15" s="3415" t="n">
        <v>5.603935174</v>
      </c>
      <c r="C15" s="3415" t="n">
        <v>5.603935174</v>
      </c>
      <c r="D15" s="3415" t="n">
        <v>5.224756619</v>
      </c>
      <c r="E15" s="3415" t="n">
        <v>4.74595143</v>
      </c>
      <c r="F15" t="n" s="3415">
        <v>-15.31037953438</v>
      </c>
      <c r="G15" s="336"/>
    </row>
    <row r="16" spans="1:38" x14ac:dyDescent="0.15">
      <c r="A16" s="1813" t="s">
        <v>1077</v>
      </c>
      <c r="B16" s="3415" t="n">
        <v>0.0871030616095</v>
      </c>
      <c r="C16" s="3415" t="n">
        <v>0.0871030616095</v>
      </c>
      <c r="D16" s="3415" t="n">
        <v>0.0829525192274</v>
      </c>
      <c r="E16" s="3415" t="n">
        <v>0.09705044735165</v>
      </c>
      <c r="F16" t="n" s="3415">
        <v>11.42024810419</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1.04504417478</v>
      </c>
      <c r="C18" s="3419" t="n">
        <v>1.04504417478</v>
      </c>
      <c r="D18" s="3419" t="n">
        <v>0.77218777478</v>
      </c>
      <c r="E18" s="3419" t="n">
        <v>0.87578877478</v>
      </c>
      <c r="F18" t="n" s="3419">
        <v>-16.19600434935</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n">
        <v>1.02099077478</v>
      </c>
      <c r="C20" s="3415" t="n">
        <v>1.02099077478</v>
      </c>
      <c r="D20" s="3415" t="n">
        <v>0.75291677478</v>
      </c>
      <c r="E20" s="3415" t="n">
        <v>0.84581477478</v>
      </c>
      <c r="F20" t="n" s="3415">
        <v>-17.157451793602</v>
      </c>
      <c r="G20" s="336"/>
    </row>
    <row r="21" spans="1:38" x14ac:dyDescent="0.15">
      <c r="A21" s="1804" t="s">
        <v>330</v>
      </c>
      <c r="B21" s="3415" t="n">
        <v>0.0240534</v>
      </c>
      <c r="C21" s="3415" t="n">
        <v>0.0240534</v>
      </c>
      <c r="D21" s="3415" t="n">
        <v>0.019271</v>
      </c>
      <c r="E21" s="3415" t="n">
        <v>0.029974</v>
      </c>
      <c r="F21" t="n" s="3415">
        <v>24.614399627495</v>
      </c>
      <c r="G21" s="336"/>
    </row>
    <row r="22" spans="1:38" ht="13" x14ac:dyDescent="0.15">
      <c r="A22" s="1815" t="s">
        <v>337</v>
      </c>
      <c r="B22" s="3415" t="s">
        <v>2989</v>
      </c>
      <c r="C22" s="3415" t="s">
        <v>2989</v>
      </c>
      <c r="D22" s="3415" t="s">
        <v>2989</v>
      </c>
      <c r="E22" s="3415" t="s">
        <v>2989</v>
      </c>
      <c r="F22" t="n" s="3415">
        <v>0.0</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s">
        <v>2944</v>
      </c>
      <c r="C25" s="3415" t="s">
        <v>2944</v>
      </c>
      <c r="D25" s="3415" t="s">
        <v>2944</v>
      </c>
      <c r="E25" s="3415" t="s">
        <v>2944</v>
      </c>
      <c r="F25" t="n" s="3415">
        <v>0.0</v>
      </c>
      <c r="G25" s="336"/>
    </row>
    <row r="26" spans="1:38" x14ac:dyDescent="0.15">
      <c r="A26" s="1804" t="s">
        <v>1113</v>
      </c>
      <c r="B26" s="3415" t="s">
        <v>2944</v>
      </c>
      <c r="C26" s="3415" t="s">
        <v>2944</v>
      </c>
      <c r="D26" s="3415" t="s">
        <v>2944</v>
      </c>
      <c r="E26" s="3415" t="s">
        <v>2944</v>
      </c>
      <c r="F26" t="n" s="3415">
        <v>0.0</v>
      </c>
      <c r="G26" s="336"/>
    </row>
    <row r="27" spans="1:38" x14ac:dyDescent="0.15">
      <c r="A27" s="1839" t="s">
        <v>1085</v>
      </c>
      <c r="B27" s="3419" t="n">
        <v>178.9359873529642</v>
      </c>
      <c r="C27" s="3419" t="n">
        <v>178.9359873529642</v>
      </c>
      <c r="D27" s="3419" t="n">
        <v>180.44717817893138</v>
      </c>
      <c r="E27" s="3419" t="n">
        <v>177.5714106653276</v>
      </c>
      <c r="F27" t="n" s="3419">
        <v>-0.76260606255</v>
      </c>
      <c r="G27" s="336"/>
    </row>
    <row r="28" spans="1:38" x14ac:dyDescent="0.15">
      <c r="A28" s="1828" t="s">
        <v>1086</v>
      </c>
      <c r="B28" s="3415" t="n">
        <v>140.80681038114358</v>
      </c>
      <c r="C28" s="3415" t="n">
        <v>140.80681038114358</v>
      </c>
      <c r="D28" s="3415" t="n">
        <v>142.04709230143786</v>
      </c>
      <c r="E28" s="3415" t="n">
        <v>140.4603398510237</v>
      </c>
      <c r="F28" t="n" s="3415">
        <v>-0.246060917922</v>
      </c>
      <c r="G28" s="336"/>
    </row>
    <row r="29" spans="1:38" x14ac:dyDescent="0.15">
      <c r="A29" s="1828" t="s">
        <v>510</v>
      </c>
      <c r="B29" s="3415" t="n">
        <v>32.40611367508878</v>
      </c>
      <c r="C29" s="3415" t="n">
        <v>32.40611367508878</v>
      </c>
      <c r="D29" s="3415" t="n">
        <v>33.30789650293321</v>
      </c>
      <c r="E29" s="3415" t="n">
        <v>33.1467724218099</v>
      </c>
      <c r="F29" t="n" s="3415">
        <v>2.285552516871</v>
      </c>
      <c r="G29" s="336"/>
    </row>
    <row r="30" spans="1:38" x14ac:dyDescent="0.15">
      <c r="A30" s="1828" t="s">
        <v>515</v>
      </c>
      <c r="B30" s="3415" t="n">
        <v>5.35694066222677</v>
      </c>
      <c r="C30" s="3415" t="n">
        <v>5.35694066222677</v>
      </c>
      <c r="D30" s="3415" t="n">
        <v>4.75949165573527</v>
      </c>
      <c r="E30" s="3415" t="n">
        <v>3.69000892202495</v>
      </c>
      <c r="F30" t="n" s="3415">
        <v>-31.117233609769</v>
      </c>
      <c r="G30" s="336"/>
    </row>
    <row r="31" spans="1:38" x14ac:dyDescent="0.15">
      <c r="A31" s="1828" t="s">
        <v>1087</v>
      </c>
      <c r="B31" s="3415" t="s">
        <v>2944</v>
      </c>
      <c r="C31" s="3415" t="s">
        <v>2944</v>
      </c>
      <c r="D31" s="3415" t="s">
        <v>2944</v>
      </c>
      <c r="E31" s="3415" t="s">
        <v>2944</v>
      </c>
      <c r="F31" t="n" s="3415">
        <v>0.0</v>
      </c>
      <c r="G31" s="336"/>
    </row>
    <row r="32" spans="1:38" x14ac:dyDescent="0.15">
      <c r="A32" s="1828" t="s">
        <v>518</v>
      </c>
      <c r="B32" s="3415" t="s">
        <v>2944</v>
      </c>
      <c r="C32" s="3415" t="s">
        <v>2944</v>
      </c>
      <c r="D32" s="3415" t="s">
        <v>2944</v>
      </c>
      <c r="E32" s="3415" t="s">
        <v>2944</v>
      </c>
      <c r="F32" t="n" s="3415">
        <v>0.0</v>
      </c>
      <c r="G32" s="336"/>
    </row>
    <row r="33" spans="1:38" x14ac:dyDescent="0.15">
      <c r="A33" s="1828" t="s">
        <v>520</v>
      </c>
      <c r="B33" s="3415" t="n">
        <v>0.36612263450507</v>
      </c>
      <c r="C33" s="3415" t="n">
        <v>0.36612263450507</v>
      </c>
      <c r="D33" s="3415" t="n">
        <v>0.33269771882504</v>
      </c>
      <c r="E33" s="3415" t="n">
        <v>0.27428947046907</v>
      </c>
      <c r="F33" t="n" s="3415">
        <v>-25.082624066699</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2944</v>
      </c>
      <c r="C37" s="3415" t="s">
        <v>2944</v>
      </c>
      <c r="D37" s="3415" t="s">
        <v>2944</v>
      </c>
      <c r="E37" s="3415" t="s">
        <v>2944</v>
      </c>
      <c r="F37" t="n" s="3415">
        <v>0.0</v>
      </c>
      <c r="G37" s="336"/>
    </row>
    <row r="38" spans="1:38" x14ac:dyDescent="0.15">
      <c r="A38" s="1839" t="s">
        <v>1222</v>
      </c>
      <c r="B38" s="3419" t="n">
        <v>29.20268006403039</v>
      </c>
      <c r="C38" s="3419" t="n">
        <v>29.20268006403039</v>
      </c>
      <c r="D38" s="3419" t="n">
        <v>14.60487127906908</v>
      </c>
      <c r="E38" s="3419" t="n">
        <v>3.27759250588769</v>
      </c>
      <c r="F38" t="n" s="3419">
        <v>-88.776398266525</v>
      </c>
      <c r="G38" s="336"/>
    </row>
    <row r="39" spans="1:38" x14ac:dyDescent="0.15">
      <c r="A39" s="1828" t="s">
        <v>1200</v>
      </c>
      <c r="B39" s="3415" t="n">
        <v>18.1135784349157</v>
      </c>
      <c r="C39" s="3415" t="n">
        <v>18.1135784349157</v>
      </c>
      <c r="D39" s="3415" t="n">
        <v>8.185871952923</v>
      </c>
      <c r="E39" s="3415" t="n">
        <v>2.09033850837451</v>
      </c>
      <c r="F39" t="n" s="3415">
        <v>-88.459825782711</v>
      </c>
      <c r="G39" s="336"/>
    </row>
    <row r="40" spans="1:38" x14ac:dyDescent="0.15">
      <c r="A40" s="1828" t="s">
        <v>1201</v>
      </c>
      <c r="B40" s="3415" t="n">
        <v>3.46519111019422</v>
      </c>
      <c r="C40" s="3415" t="n">
        <v>3.46519111019422</v>
      </c>
      <c r="D40" s="3415" t="n">
        <v>2.8959456449256</v>
      </c>
      <c r="E40" s="3415" t="n">
        <v>0.44765036290679</v>
      </c>
      <c r="F40" t="n" s="3415">
        <v>-87.081510119605</v>
      </c>
      <c r="G40" s="336"/>
    </row>
    <row r="41" spans="1:38" x14ac:dyDescent="0.15">
      <c r="A41" s="1828" t="s">
        <v>1202</v>
      </c>
      <c r="B41" s="3415" t="n">
        <v>7.62391051892047</v>
      </c>
      <c r="C41" s="3415" t="n">
        <v>7.62391051892047</v>
      </c>
      <c r="D41" s="3415" t="n">
        <v>3.52305368122048</v>
      </c>
      <c r="E41" s="3415" t="n">
        <v>0.73960363460639</v>
      </c>
      <c r="F41" t="n" s="3415">
        <v>-90.298894081051</v>
      </c>
      <c r="G41" s="336"/>
    </row>
    <row r="42" spans="1:38" x14ac:dyDescent="0.15">
      <c r="A42" s="1828" t="s">
        <v>1203</v>
      </c>
      <c r="B42" s="3415" t="s">
        <v>2944</v>
      </c>
      <c r="C42" s="3415" t="s">
        <v>2944</v>
      </c>
      <c r="D42" s="3415" t="s">
        <v>2944</v>
      </c>
      <c r="E42" s="3415" t="s">
        <v>2944</v>
      </c>
      <c r="F42" t="n" s="3415">
        <v>0.0</v>
      </c>
      <c r="G42" s="336"/>
    </row>
    <row r="43" spans="1:38" x14ac:dyDescent="0.15">
      <c r="A43" s="1828" t="s">
        <v>1204</v>
      </c>
      <c r="B43" s="3415" t="s">
        <v>2944</v>
      </c>
      <c r="C43" s="3415" t="s">
        <v>2944</v>
      </c>
      <c r="D43" s="3415" t="s">
        <v>2944</v>
      </c>
      <c r="E43" s="3415" t="s">
        <v>2944</v>
      </c>
      <c r="F43" t="n" s="3415">
        <v>0.0</v>
      </c>
      <c r="G43" s="336"/>
    </row>
    <row r="44" spans="1:38" x14ac:dyDescent="0.15">
      <c r="A44" s="1828" t="s">
        <v>1205</v>
      </c>
      <c r="B44" s="3415" t="s">
        <v>2944</v>
      </c>
      <c r="C44" s="3415" t="s">
        <v>2944</v>
      </c>
      <c r="D44" s="3415" t="s">
        <v>2944</v>
      </c>
      <c r="E44" s="3415" t="s">
        <v>2944</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2944</v>
      </c>
      <c r="C46" s="3415" t="s">
        <v>2944</v>
      </c>
      <c r="D46" s="3415" t="s">
        <v>2944</v>
      </c>
      <c r="E46" s="3415" t="s">
        <v>2944</v>
      </c>
      <c r="F46" t="n" s="3415">
        <v>0.0</v>
      </c>
      <c r="G46" s="336"/>
    </row>
    <row r="47" spans="1:38" x14ac:dyDescent="0.15">
      <c r="A47" s="1830" t="s">
        <v>1091</v>
      </c>
      <c r="B47" s="3419" t="n">
        <v>175.0563346465278</v>
      </c>
      <c r="C47" s="3419" t="n">
        <v>175.0563346465278</v>
      </c>
      <c r="D47" s="3419" t="n">
        <v>179.55814247747537</v>
      </c>
      <c r="E47" s="3419" t="n">
        <v>184.95709499358577</v>
      </c>
      <c r="F47" t="n" s="3419">
        <v>5.655756683727</v>
      </c>
      <c r="G47" s="336"/>
    </row>
    <row r="48" spans="1:38" x14ac:dyDescent="0.15">
      <c r="A48" s="1828" t="s">
        <v>2687</v>
      </c>
      <c r="B48" s="3415" t="n">
        <v>112.8255359792741</v>
      </c>
      <c r="C48" s="3415" t="n">
        <v>112.8255359792741</v>
      </c>
      <c r="D48" s="3415" t="n">
        <v>118.2652569278903</v>
      </c>
      <c r="E48" s="3415" t="n">
        <v>124.1231842040824</v>
      </c>
      <c r="F48" t="n" s="3415">
        <v>10.013378732704</v>
      </c>
      <c r="G48" s="336"/>
    </row>
    <row r="49" spans="1:38" x14ac:dyDescent="0.15">
      <c r="A49" s="1828" t="s">
        <v>989</v>
      </c>
      <c r="B49" s="3415" t="n">
        <v>0.20103990890642</v>
      </c>
      <c r="C49" s="3415" t="n">
        <v>0.20103990890642</v>
      </c>
      <c r="D49" s="3415" t="n">
        <v>0.20103990890642</v>
      </c>
      <c r="E49" s="3415" t="n">
        <v>0.20103990890642</v>
      </c>
      <c r="F49" t="n" s="3415">
        <v>0.0</v>
      </c>
      <c r="G49" s="336"/>
    </row>
    <row r="50" spans="1:38" x14ac:dyDescent="0.15">
      <c r="A50" s="1828" t="s">
        <v>993</v>
      </c>
      <c r="B50" s="3415" t="n">
        <v>1.35805783396478</v>
      </c>
      <c r="C50" s="3415" t="n">
        <v>1.35805783396478</v>
      </c>
      <c r="D50" s="3415" t="n">
        <v>1.36012787629236</v>
      </c>
      <c r="E50" s="3415" t="n">
        <v>1.35073602544776</v>
      </c>
      <c r="F50" t="n" s="3415">
        <v>-0.539138196762</v>
      </c>
      <c r="G50" s="336"/>
    </row>
    <row r="51" spans="1:38" x14ac:dyDescent="0.15">
      <c r="A51" s="1828" t="s">
        <v>1118</v>
      </c>
      <c r="B51" s="3415" t="n">
        <v>60.6717009243825</v>
      </c>
      <c r="C51" s="3415" t="n">
        <v>60.6717009243825</v>
      </c>
      <c r="D51" s="3415" t="n">
        <v>59.7317177643863</v>
      </c>
      <c r="E51" s="3415" t="n">
        <v>59.2821348551492</v>
      </c>
      <c r="F51" t="n" s="3415">
        <v>-2.290303466134</v>
      </c>
      <c r="G51" s="336"/>
    </row>
    <row r="52" spans="1:38" x14ac:dyDescent="0.15">
      <c r="A52" s="1828" t="s">
        <v>1208</v>
      </c>
      <c r="B52" s="3415" t="s">
        <v>2944</v>
      </c>
      <c r="C52" s="3415" t="s">
        <v>2944</v>
      </c>
      <c r="D52" s="3415" t="s">
        <v>2944</v>
      </c>
      <c r="E52" s="3415" t="s">
        <v>2944</v>
      </c>
      <c r="F52" t="n" s="3415">
        <v>0.0</v>
      </c>
      <c r="G52" s="336"/>
    </row>
    <row r="53" spans="1:38" x14ac:dyDescent="0.15">
      <c r="A53" s="1830" t="s">
        <v>1209</v>
      </c>
      <c r="B53" s="3419" t="s">
        <v>2944</v>
      </c>
      <c r="C53" s="3419" t="s">
        <v>2944</v>
      </c>
      <c r="D53" s="3419" t="s">
        <v>2944</v>
      </c>
      <c r="E53" s="3419" t="s">
        <v>2944</v>
      </c>
      <c r="F53" t="n" s="3419">
        <v>0.0</v>
      </c>
      <c r="G53" s="336"/>
    </row>
    <row r="54" spans="1:38" ht="13" x14ac:dyDescent="0.15">
      <c r="A54" s="1985" t="s">
        <v>1226</v>
      </c>
      <c r="B54" s="3419" t="n">
        <v>383.44553274716395</v>
      </c>
      <c r="C54" s="3419" t="n">
        <v>383.44553274716395</v>
      </c>
      <c r="D54" s="3419" t="n">
        <v>388.31380826332907</v>
      </c>
      <c r="E54" s="3419" t="n">
        <v>390.2803677658979</v>
      </c>
      <c r="F54" t="n" s="3419">
        <v>1.782478718624</v>
      </c>
      <c r="G54" s="336"/>
    </row>
    <row r="55" spans="1:38" ht="13" x14ac:dyDescent="0.15">
      <c r="A55" s="1985" t="s">
        <v>1227</v>
      </c>
      <c r="B55" s="3419" t="n">
        <v>412.6482128111943</v>
      </c>
      <c r="C55" s="3419" t="n">
        <v>412.6482128111943</v>
      </c>
      <c r="D55" s="3419" t="n">
        <v>402.91867954239814</v>
      </c>
      <c r="E55" s="3419" t="n">
        <v>393.5579602717856</v>
      </c>
      <c r="F55" t="n" s="3419">
        <v>-4.626277770442</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0.25430384544657</v>
      </c>
      <c r="C57" s="3419" t="n">
        <v>0.25430384544657</v>
      </c>
      <c r="D57" s="3419" t="n">
        <v>0.25296160425615</v>
      </c>
      <c r="E57" s="3419" t="n">
        <v>0.25530257507681</v>
      </c>
      <c r="F57" t="n" s="3419">
        <v>0.392730840734</v>
      </c>
      <c r="G57" s="336"/>
    </row>
    <row r="58" spans="1:38" x14ac:dyDescent="0.15">
      <c r="A58" s="1860" t="s">
        <v>61</v>
      </c>
      <c r="B58" s="3415" t="n">
        <v>0.12631728837048</v>
      </c>
      <c r="C58" s="3415" t="n">
        <v>0.12631728837048</v>
      </c>
      <c r="D58" s="3415" t="n">
        <v>0.1260021673046</v>
      </c>
      <c r="E58" s="3415" t="n">
        <v>0.12862793302376</v>
      </c>
      <c r="F58" t="n" s="3415">
        <v>1.82923864428</v>
      </c>
      <c r="G58" s="336"/>
    </row>
    <row r="59" spans="1:38" x14ac:dyDescent="0.15">
      <c r="A59" s="1860" t="s">
        <v>62</v>
      </c>
      <c r="B59" s="3415" t="n">
        <v>0.12798655707609</v>
      </c>
      <c r="C59" s="3415" t="n">
        <v>0.12798655707609</v>
      </c>
      <c r="D59" s="3415" t="n">
        <v>0.12695943695155</v>
      </c>
      <c r="E59" s="3415" t="n">
        <v>0.12667464205305</v>
      </c>
      <c r="F59" t="n" s="3415">
        <v>-1.025041264498</v>
      </c>
      <c r="G59" s="336"/>
    </row>
    <row r="60" spans="1:38" x14ac:dyDescent="0.15">
      <c r="A60" s="1810" t="s">
        <v>63</v>
      </c>
      <c r="B60" s="3415" t="s">
        <v>2944</v>
      </c>
      <c r="C60" s="3415" t="s">
        <v>2944</v>
      </c>
      <c r="D60" s="3415" t="s">
        <v>2944</v>
      </c>
      <c r="E60" s="3415" t="s">
        <v>2944</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106412.99154534987</v>
      </c>
      <c r="C9" s="3418" t="s">
        <v>2949</v>
      </c>
      <c r="D9" s="3416" t="s">
        <v>1185</v>
      </c>
      <c r="E9" s="3416" t="s">
        <v>1185</v>
      </c>
      <c r="F9" s="3416" t="s">
        <v>1185</v>
      </c>
      <c r="G9" s="3418" t="n">
        <v>3824.2723173422205</v>
      </c>
      <c r="H9" s="3418" t="n">
        <v>15.74002249022176</v>
      </c>
      <c r="I9" s="3418" t="n">
        <v>0.69684552577842</v>
      </c>
      <c r="J9" s="3418" t="s">
        <v>2944</v>
      </c>
    </row>
    <row r="10" spans="1:10" x14ac:dyDescent="0.15">
      <c r="A10" s="844" t="s">
        <v>87</v>
      </c>
      <c r="B10" s="3418" t="n">
        <v>56769.48075777846</v>
      </c>
      <c r="C10" s="3418" t="s">
        <v>2949</v>
      </c>
      <c r="D10" s="3418" t="n">
        <v>67.3649338745841</v>
      </c>
      <c r="E10" s="3418" t="n">
        <v>4.14067384404167</v>
      </c>
      <c r="F10" s="3418" t="n">
        <v>3.6487655193684</v>
      </c>
      <c r="G10" s="3418" t="n">
        <v>3824.2723173422205</v>
      </c>
      <c r="H10" s="3418" t="n">
        <v>0.23506390411356</v>
      </c>
      <c r="I10" s="3418" t="n">
        <v>0.20713852394143</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s">
        <v>2944</v>
      </c>
      <c r="C12" s="3418" t="s">
        <v>2949</v>
      </c>
      <c r="D12" s="3418" t="s">
        <v>2944</v>
      </c>
      <c r="E12" s="3418" t="s">
        <v>2944</v>
      </c>
      <c r="F12" s="3418" t="s">
        <v>2944</v>
      </c>
      <c r="G12" s="3418" t="s">
        <v>2944</v>
      </c>
      <c r="H12" s="3418" t="s">
        <v>2944</v>
      </c>
      <c r="I12" s="3418" t="s">
        <v>2944</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49643.5107875714</v>
      </c>
      <c r="C15" s="3418" t="s">
        <v>2949</v>
      </c>
      <c r="D15" s="3418" t="n">
        <v>112.00000000000006</v>
      </c>
      <c r="E15" s="3418" t="n">
        <v>312.3259886363632</v>
      </c>
      <c r="F15" s="3418" t="n">
        <v>9.86447159090915</v>
      </c>
      <c r="G15" s="3418" t="n">
        <v>5560.073208208</v>
      </c>
      <c r="H15" s="3418" t="n">
        <v>15.5049585861082</v>
      </c>
      <c r="I15" s="3418" t="n">
        <v>0.48970700183699</v>
      </c>
      <c r="J15" s="3418" t="s">
        <v>2944</v>
      </c>
    </row>
    <row r="16" spans="1:10" ht="13" x14ac:dyDescent="0.15">
      <c r="A16" s="893" t="s">
        <v>2776</v>
      </c>
      <c r="B16" s="3418" t="n">
        <v>12432.717008968646</v>
      </c>
      <c r="C16" s="3418" t="s">
        <v>2949</v>
      </c>
      <c r="D16" s="3416" t="s">
        <v>1185</v>
      </c>
      <c r="E16" s="3416" t="s">
        <v>1185</v>
      </c>
      <c r="F16" s="3416" t="s">
        <v>1185</v>
      </c>
      <c r="G16" s="3418" t="n">
        <v>894.464419301252</v>
      </c>
      <c r="H16" s="3418" t="n">
        <v>0.0328470339067</v>
      </c>
      <c r="I16" s="3418" t="n">
        <v>0.01100154798848</v>
      </c>
      <c r="J16" s="3418" t="s">
        <v>2944</v>
      </c>
    </row>
    <row r="17" spans="1:10" x14ac:dyDescent="0.15">
      <c r="A17" s="844" t="s">
        <v>87</v>
      </c>
      <c r="B17" s="3418" t="n">
        <v>12432.717008968646</v>
      </c>
      <c r="C17" s="3418" t="s">
        <v>2949</v>
      </c>
      <c r="D17" s="3418" t="n">
        <v>71.94440432095479</v>
      </c>
      <c r="E17" s="3418" t="n">
        <v>2.64198355701372</v>
      </c>
      <c r="F17" s="3418" t="n">
        <v>0.88488686588328</v>
      </c>
      <c r="G17" s="3418" t="n">
        <v>894.464419301252</v>
      </c>
      <c r="H17" s="3418" t="n">
        <v>0.0328470339067</v>
      </c>
      <c r="I17" s="3418" t="n">
        <v>0.01100154798848</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s">
        <v>2944</v>
      </c>
      <c r="C19" s="3418" t="s">
        <v>2949</v>
      </c>
      <c r="D19" s="3418" t="s">
        <v>2944</v>
      </c>
      <c r="E19" s="3418" t="s">
        <v>2944</v>
      </c>
      <c r="F19" s="3418" t="s">
        <v>2944</v>
      </c>
      <c r="G19" s="3418" t="s">
        <v>2944</v>
      </c>
      <c r="H19" s="3418" t="s">
        <v>2944</v>
      </c>
      <c r="I19" s="3418" t="s">
        <v>2944</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12367.1503162008</v>
      </c>
      <c r="C23" s="3418" t="s">
        <v>2949</v>
      </c>
      <c r="D23" s="3416" t="s">
        <v>1185</v>
      </c>
      <c r="E23" s="3416" t="s">
        <v>1185</v>
      </c>
      <c r="F23" s="3416" t="s">
        <v>1185</v>
      </c>
      <c r="G23" s="3418" t="n">
        <v>889.855515503684</v>
      </c>
      <c r="H23" s="3418" t="n">
        <v>0.0296419547707</v>
      </c>
      <c r="I23" s="3418" t="n">
        <v>0.01087334482304</v>
      </c>
      <c r="J23" s="3418" t="s">
        <v>2944</v>
      </c>
    </row>
    <row r="24">
      <c r="A24" s="3443" t="s">
        <v>2953</v>
      </c>
      <c r="B24" s="3415" t="n">
        <v>12367.1503162008</v>
      </c>
      <c r="C24" s="3418" t="s">
        <v>2949</v>
      </c>
      <c r="D24" s="3418" t="n">
        <v>71.95315757891171</v>
      </c>
      <c r="E24" s="3418" t="n">
        <v>2.39682982844232</v>
      </c>
      <c r="F24" s="3418" t="n">
        <v>0.87921182689888</v>
      </c>
      <c r="G24" s="3415" t="n">
        <v>889.855515503684</v>
      </c>
      <c r="H24" s="3415" t="n">
        <v>0.0296419547707</v>
      </c>
      <c r="I24" s="3415" t="n">
        <v>0.01087334482304</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s">
        <v>2944</v>
      </c>
      <c r="C26" s="3418" t="s">
        <v>2949</v>
      </c>
      <c r="D26" s="3418" t="s">
        <v>2944</v>
      </c>
      <c r="E26" s="3418" t="s">
        <v>2944</v>
      </c>
      <c r="F26" s="3418" t="s">
        <v>2944</v>
      </c>
      <c r="G26" s="3415" t="s">
        <v>2944</v>
      </c>
      <c r="H26" s="3415" t="s">
        <v>2944</v>
      </c>
      <c r="I26" s="3415" t="s">
        <v>2944</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65.5666927678469</v>
      </c>
      <c r="C30" s="3418" t="s">
        <v>2949</v>
      </c>
      <c r="D30" s="3416" t="s">
        <v>1185</v>
      </c>
      <c r="E30" s="3416" t="s">
        <v>1185</v>
      </c>
      <c r="F30" s="3416" t="s">
        <v>1185</v>
      </c>
      <c r="G30" s="3418" t="n">
        <v>4.608903797568</v>
      </c>
      <c r="H30" s="3418" t="n">
        <v>0.003205079136</v>
      </c>
      <c r="I30" s="3418" t="n">
        <v>1.2820316544E-4</v>
      </c>
      <c r="J30" s="3416" t="s">
        <v>1185</v>
      </c>
    </row>
    <row r="31">
      <c r="A31" s="3443" t="s">
        <v>2953</v>
      </c>
      <c r="B31" s="3415" t="n">
        <v>65.5666927678469</v>
      </c>
      <c r="C31" s="3418" t="s">
        <v>2949</v>
      </c>
      <c r="D31" s="3418" t="n">
        <v>70.29337004821676</v>
      </c>
      <c r="E31" s="3418" t="n">
        <v>48.88273299597828</v>
      </c>
      <c r="F31" s="3418" t="n">
        <v>1.95530931983913</v>
      </c>
      <c r="G31" s="3415" t="n">
        <v>4.608903797568</v>
      </c>
      <c r="H31" s="3415" t="n">
        <v>0.003205079136</v>
      </c>
      <c r="I31" s="3415" t="n">
        <v>1.2820316544E-4</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78982.49587773145</v>
      </c>
      <c r="C36" s="3418" t="s">
        <v>2949</v>
      </c>
      <c r="D36" s="3416" t="s">
        <v>1185</v>
      </c>
      <c r="E36" s="3416" t="s">
        <v>1185</v>
      </c>
      <c r="F36" s="3416" t="s">
        <v>1185</v>
      </c>
      <c r="G36" s="3418" t="n">
        <v>1823.6438102150687</v>
      </c>
      <c r="H36" s="3418" t="n">
        <v>15.63268476074506</v>
      </c>
      <c r="I36" s="3418" t="n">
        <v>0.53193590913737</v>
      </c>
      <c r="J36" s="3418" t="s">
        <v>2944</v>
      </c>
    </row>
    <row r="37" spans="1:10" x14ac:dyDescent="0.15">
      <c r="A37" s="844" t="s">
        <v>87</v>
      </c>
      <c r="B37" s="3418" t="n">
        <v>29338.98509016005</v>
      </c>
      <c r="C37" s="3418" t="s">
        <v>2949</v>
      </c>
      <c r="D37" s="3418" t="n">
        <v>62.15769920503138</v>
      </c>
      <c r="E37" s="3418" t="n">
        <v>4.35346261107368</v>
      </c>
      <c r="F37" s="3418" t="n">
        <v>1.43934451619947</v>
      </c>
      <c r="G37" s="3418" t="n">
        <v>1823.6438102150687</v>
      </c>
      <c r="H37" s="3418" t="n">
        <v>0.12772617463686</v>
      </c>
      <c r="I37" s="3418" t="n">
        <v>0.04222890730038</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s">
        <v>2944</v>
      </c>
      <c r="C39" s="3418" t="s">
        <v>2949</v>
      </c>
      <c r="D39" s="3418" t="s">
        <v>2944</v>
      </c>
      <c r="E39" s="3418" t="s">
        <v>2944</v>
      </c>
      <c r="F39" s="3418" t="s">
        <v>2944</v>
      </c>
      <c r="G39" s="3418" t="s">
        <v>2944</v>
      </c>
      <c r="H39" s="3418" t="s">
        <v>2944</v>
      </c>
      <c r="I39" s="3418" t="s">
        <v>2944</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49643.5107875714</v>
      </c>
      <c r="C42" s="3418" t="s">
        <v>2949</v>
      </c>
      <c r="D42" s="3418" t="n">
        <v>112.00000000000006</v>
      </c>
      <c r="E42" s="3418" t="n">
        <v>312.3259886363632</v>
      </c>
      <c r="F42" s="3418" t="n">
        <v>9.86447159090915</v>
      </c>
      <c r="G42" s="3418" t="n">
        <v>5560.073208208</v>
      </c>
      <c r="H42" s="3418" t="n">
        <v>15.5049585861082</v>
      </c>
      <c r="I42" s="3418" t="n">
        <v>0.48970700183699</v>
      </c>
      <c r="J42" s="3418" t="s">
        <v>2944</v>
      </c>
    </row>
    <row r="43" spans="1:10" x14ac:dyDescent="0.15">
      <c r="A43" s="3433" t="s">
        <v>2970</v>
      </c>
      <c r="B43" s="3418" t="n">
        <v>78831.542799975</v>
      </c>
      <c r="C43" s="3418" t="s">
        <v>2949</v>
      </c>
      <c r="D43" s="3416" t="s">
        <v>1185</v>
      </c>
      <c r="E43" s="3416" t="s">
        <v>1185</v>
      </c>
      <c r="F43" s="3416" t="s">
        <v>1185</v>
      </c>
      <c r="G43" s="3418" t="n">
        <v>1812.80563273318</v>
      </c>
      <c r="H43" s="3418" t="n">
        <v>15.6055132067489</v>
      </c>
      <c r="I43" s="3418" t="n">
        <v>0.53187552790627</v>
      </c>
      <c r="J43" s="3418" t="s">
        <v>2944</v>
      </c>
    </row>
    <row r="44">
      <c r="A44" s="3438" t="s">
        <v>2953</v>
      </c>
      <c r="B44" s="3415" t="n">
        <v>29188.0320124036</v>
      </c>
      <c r="C44" s="3418" t="s">
        <v>2949</v>
      </c>
      <c r="D44" s="3418" t="n">
        <v>62.10784036288638</v>
      </c>
      <c r="E44" s="3418" t="n">
        <v>3.44506339440661</v>
      </c>
      <c r="F44" s="3418" t="n">
        <v>1.44471974168592</v>
      </c>
      <c r="G44" s="3415" t="n">
        <v>1812.80563273318</v>
      </c>
      <c r="H44" s="3415" t="n">
        <v>0.1005546206407</v>
      </c>
      <c r="I44" s="3415" t="n">
        <v>0.04216852606928</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s">
        <v>2944</v>
      </c>
      <c r="C46" s="3418" t="s">
        <v>2949</v>
      </c>
      <c r="D46" s="3418" t="s">
        <v>2944</v>
      </c>
      <c r="E46" s="3418" t="s">
        <v>2944</v>
      </c>
      <c r="F46" s="3418" t="s">
        <v>2944</v>
      </c>
      <c r="G46" s="3415" t="s">
        <v>2944</v>
      </c>
      <c r="H46" s="3415" t="s">
        <v>2944</v>
      </c>
      <c r="I46" s="3415" t="s">
        <v>2944</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49643.5107875714</v>
      </c>
      <c r="C49" s="3418" t="s">
        <v>2949</v>
      </c>
      <c r="D49" s="3418" t="n">
        <v>112.00000000000006</v>
      </c>
      <c r="E49" s="3418" t="n">
        <v>312.3259886363632</v>
      </c>
      <c r="F49" s="3418" t="n">
        <v>9.86447159090915</v>
      </c>
      <c r="G49" s="3415" t="n">
        <v>5560.073208208</v>
      </c>
      <c r="H49" s="3415" t="n">
        <v>15.5049585861082</v>
      </c>
      <c r="I49" s="3415" t="n">
        <v>0.48970700183699</v>
      </c>
      <c r="J49" s="3415" t="s">
        <v>2944</v>
      </c>
    </row>
    <row r="50">
      <c r="A50" s="3433" t="s">
        <v>2971</v>
      </c>
      <c r="B50" s="3418" t="n">
        <v>150.953077756451</v>
      </c>
      <c r="C50" s="3418" t="s">
        <v>2949</v>
      </c>
      <c r="D50" s="3416" t="s">
        <v>1185</v>
      </c>
      <c r="E50" s="3416" t="s">
        <v>1185</v>
      </c>
      <c r="F50" s="3416" t="s">
        <v>1185</v>
      </c>
      <c r="G50" s="3418" t="n">
        <v>10.8381774818888</v>
      </c>
      <c r="H50" s="3418" t="n">
        <v>0.02717155399616</v>
      </c>
      <c r="I50" s="3418" t="n">
        <v>6.03812311E-5</v>
      </c>
      <c r="J50" s="3416" t="s">
        <v>1185</v>
      </c>
    </row>
    <row r="51">
      <c r="A51" s="3438" t="s">
        <v>2953</v>
      </c>
      <c r="B51" s="3415" t="n">
        <v>150.953077756451</v>
      </c>
      <c r="C51" s="3418" t="s">
        <v>2949</v>
      </c>
      <c r="D51" s="3418" t="n">
        <v>71.79832066342635</v>
      </c>
      <c r="E51" s="3418" t="n">
        <v>179.99999999999218</v>
      </c>
      <c r="F51" s="3418" t="n">
        <v>0.39999999998291</v>
      </c>
      <c r="G51" s="3415" t="n">
        <v>10.8381774818888</v>
      </c>
      <c r="H51" s="3415" t="n">
        <v>0.02717155399616</v>
      </c>
      <c r="I51" s="3415" t="n">
        <v>6.03812311E-5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14997.778658649764</v>
      </c>
      <c r="C56" s="3418" t="s">
        <v>2949</v>
      </c>
      <c r="D56" s="3416" t="s">
        <v>1185</v>
      </c>
      <c r="E56" s="3416" t="s">
        <v>1185</v>
      </c>
      <c r="F56" s="3416" t="s">
        <v>1185</v>
      </c>
      <c r="G56" s="3418" t="n">
        <v>1106.1640878258995</v>
      </c>
      <c r="H56" s="3418" t="n">
        <v>0.07449069557</v>
      </c>
      <c r="I56" s="3418" t="n">
        <v>0.15390806865257</v>
      </c>
      <c r="J56" s="3418" t="s">
        <v>2944</v>
      </c>
    </row>
    <row r="57" spans="1:10" x14ac:dyDescent="0.15">
      <c r="A57" s="844" t="s">
        <v>87</v>
      </c>
      <c r="B57" s="3418" t="n">
        <v>14997.778658649764</v>
      </c>
      <c r="C57" s="3418" t="s">
        <v>2949</v>
      </c>
      <c r="D57" s="3418" t="n">
        <v>73.7551948860063</v>
      </c>
      <c r="E57" s="3418" t="n">
        <v>4.96678189920069</v>
      </c>
      <c r="F57" s="3418" t="n">
        <v>10.26205761236552</v>
      </c>
      <c r="G57" s="3418" t="n">
        <v>1106.1640878258995</v>
      </c>
      <c r="H57" s="3418" t="n">
        <v>0.07449069557</v>
      </c>
      <c r="I57" s="3418" t="n">
        <v>0.15390806865257</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2949</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2949</v>
      </c>
      <c r="D62" s="3418" t="s">
        <v>2944</v>
      </c>
      <c r="E62" s="3418" t="s">
        <v>2944</v>
      </c>
      <c r="F62" s="3418" t="s">
        <v>2944</v>
      </c>
      <c r="G62" s="3418" t="s">
        <v>2944</v>
      </c>
      <c r="H62" s="3418" t="s">
        <v>2944</v>
      </c>
      <c r="I62" s="3418" t="s">
        <v>2944</v>
      </c>
      <c r="J62" s="3418" t="s">
        <v>2944</v>
      </c>
    </row>
    <row r="63" spans="1:10" x14ac:dyDescent="0.15">
      <c r="A63" s="859" t="s">
        <v>121</v>
      </c>
      <c r="B63" s="3418" t="n">
        <v>5490.12097811099</v>
      </c>
      <c r="C63" s="3418" t="s">
        <v>2949</v>
      </c>
      <c r="D63" s="3416" t="s">
        <v>1185</v>
      </c>
      <c r="E63" s="3416" t="s">
        <v>1185</v>
      </c>
      <c r="F63" s="3416" t="s">
        <v>1185</v>
      </c>
      <c r="G63" s="3418" t="n">
        <v>402.032555278532</v>
      </c>
      <c r="H63" s="3418" t="n">
        <v>0.01208116762337</v>
      </c>
      <c r="I63" s="3418" t="n">
        <v>0.01487395171481</v>
      </c>
      <c r="J63" s="3418" t="s">
        <v>2944</v>
      </c>
    </row>
    <row r="64" spans="1:10" x14ac:dyDescent="0.15">
      <c r="A64" s="844" t="s">
        <v>87</v>
      </c>
      <c r="B64" s="3415" t="n">
        <v>5490.12097811099</v>
      </c>
      <c r="C64" s="3418" t="s">
        <v>2949</v>
      </c>
      <c r="D64" s="3418" t="n">
        <v>73.2283599726542</v>
      </c>
      <c r="E64" s="3418" t="n">
        <v>2.20052848954283</v>
      </c>
      <c r="F64" s="3418" t="n">
        <v>2.7092211217407</v>
      </c>
      <c r="G64" s="3415" t="n">
        <v>402.032555278532</v>
      </c>
      <c r="H64" s="3415" t="n">
        <v>0.01208116762337</v>
      </c>
      <c r="I64" s="3415" t="n">
        <v>0.01487395171481</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2949</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2949</v>
      </c>
      <c r="D69" s="3418" t="s">
        <v>2944</v>
      </c>
      <c r="E69" s="3418" t="s">
        <v>2944</v>
      </c>
      <c r="F69" s="3418" t="s">
        <v>2944</v>
      </c>
      <c r="G69" s="3415" t="s">
        <v>2944</v>
      </c>
      <c r="H69" s="3415" t="s">
        <v>2944</v>
      </c>
      <c r="I69" s="3415" t="s">
        <v>2944</v>
      </c>
      <c r="J69" s="3415" t="s">
        <v>2944</v>
      </c>
    </row>
    <row r="70" spans="1:10" x14ac:dyDescent="0.15">
      <c r="A70" s="859" t="s">
        <v>122</v>
      </c>
      <c r="B70" s="3418" t="n">
        <v>4631.369699688775</v>
      </c>
      <c r="C70" s="3418" t="s">
        <v>2949</v>
      </c>
      <c r="D70" s="3416" t="s">
        <v>1185</v>
      </c>
      <c r="E70" s="3416" t="s">
        <v>1185</v>
      </c>
      <c r="F70" s="3416" t="s">
        <v>1185</v>
      </c>
      <c r="G70" s="3418" t="n">
        <v>342.79859316638255</v>
      </c>
      <c r="H70" s="3418" t="n">
        <v>0.02827551208068</v>
      </c>
      <c r="I70" s="3418" t="n">
        <v>0.12928154097606</v>
      </c>
      <c r="J70" s="3416" t="s">
        <v>1185</v>
      </c>
    </row>
    <row r="71" spans="1:10" x14ac:dyDescent="0.15">
      <c r="A71" s="844" t="s">
        <v>109</v>
      </c>
      <c r="B71" s="3415" t="n">
        <v>47.40588036</v>
      </c>
      <c r="C71" s="3418" t="s">
        <v>2949</v>
      </c>
      <c r="D71" s="3418" t="n">
        <v>69.3</v>
      </c>
      <c r="E71" s="3418" t="n">
        <v>80.0</v>
      </c>
      <c r="F71" s="3418" t="n">
        <v>2.0</v>
      </c>
      <c r="G71" s="3415" t="n">
        <v>3.285227508948</v>
      </c>
      <c r="H71" s="3415" t="n">
        <v>0.0037924704288</v>
      </c>
      <c r="I71" s="3415" t="n">
        <v>9.481176072E-5</v>
      </c>
      <c r="J71" s="3416" t="s">
        <v>1185</v>
      </c>
    </row>
    <row r="72" spans="1:10" x14ac:dyDescent="0.15">
      <c r="A72" s="844" t="s">
        <v>110</v>
      </c>
      <c r="B72" s="3415" t="n">
        <v>4511.98502167988</v>
      </c>
      <c r="C72" s="3418" t="s">
        <v>2949</v>
      </c>
      <c r="D72" s="3418" t="n">
        <v>74.09999999999998</v>
      </c>
      <c r="E72" s="3418" t="n">
        <v>4.14999999999967</v>
      </c>
      <c r="F72" s="3418" t="n">
        <v>28.59999999999899</v>
      </c>
      <c r="G72" s="3415" t="n">
        <v>334.338090106479</v>
      </c>
      <c r="H72" s="3415" t="n">
        <v>0.01872473783997</v>
      </c>
      <c r="I72" s="3415" t="n">
        <v>0.12904277162004</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71.9787976488945</v>
      </c>
      <c r="C74" s="3418" t="s">
        <v>2949</v>
      </c>
      <c r="D74" s="3416" t="s">
        <v>1185</v>
      </c>
      <c r="E74" s="3416" t="s">
        <v>1185</v>
      </c>
      <c r="F74" s="3416" t="s">
        <v>1185</v>
      </c>
      <c r="G74" s="3418" t="n">
        <v>5.17527555095552</v>
      </c>
      <c r="H74" s="3418" t="n">
        <v>0.00575830381191</v>
      </c>
      <c r="I74" s="3418" t="n">
        <v>1.439575953E-4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4876.28798085</v>
      </c>
      <c r="C78" s="3418" t="s">
        <v>2949</v>
      </c>
      <c r="D78" s="3416" t="s">
        <v>1185</v>
      </c>
      <c r="E78" s="3416" t="s">
        <v>1185</v>
      </c>
      <c r="F78" s="3416" t="s">
        <v>1185</v>
      </c>
      <c r="G78" s="3418" t="n">
        <v>361.332939380985</v>
      </c>
      <c r="H78" s="3418" t="n">
        <v>0.03413401586595</v>
      </c>
      <c r="I78" s="3418" t="n">
        <v>0.0097525759617</v>
      </c>
      <c r="J78" s="3416" t="s">
        <v>1185</v>
      </c>
    </row>
    <row r="79" spans="1:10" x14ac:dyDescent="0.15">
      <c r="A79" s="844" t="s">
        <v>117</v>
      </c>
      <c r="B79" s="3415" t="s">
        <v>2944</v>
      </c>
      <c r="C79" s="3418" t="s">
        <v>2949</v>
      </c>
      <c r="D79" s="3418" t="s">
        <v>2944</v>
      </c>
      <c r="E79" s="3418" t="s">
        <v>2944</v>
      </c>
      <c r="F79" s="3418" t="s">
        <v>2944</v>
      </c>
      <c r="G79" s="3415" t="s">
        <v>2944</v>
      </c>
      <c r="H79" s="3415" t="s">
        <v>2944</v>
      </c>
      <c r="I79" s="3415" t="s">
        <v>2944</v>
      </c>
      <c r="J79" s="3416" t="s">
        <v>1185</v>
      </c>
    </row>
    <row r="80" spans="1:10" x14ac:dyDescent="0.15">
      <c r="A80" s="844" t="s">
        <v>118</v>
      </c>
      <c r="B80" s="3415" t="n">
        <v>4876.28798085</v>
      </c>
      <c r="C80" s="3418" t="s">
        <v>2949</v>
      </c>
      <c r="D80" s="3418" t="n">
        <v>74.1</v>
      </c>
      <c r="E80" s="3418" t="n">
        <v>7.0</v>
      </c>
      <c r="F80" s="3418" t="n">
        <v>2.0</v>
      </c>
      <c r="G80" s="3415" t="n">
        <v>361.332939380985</v>
      </c>
      <c r="H80" s="3415" t="n">
        <v>0.03413401586595</v>
      </c>
      <c r="I80" s="3415" t="n">
        <v>0.0097525759617</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1126.59628572</v>
      </c>
      <c r="C86" s="3418" t="s">
        <v>2949</v>
      </c>
      <c r="D86" s="3416" t="s">
        <v>1185</v>
      </c>
      <c r="E86" s="3416" t="s">
        <v>1185</v>
      </c>
      <c r="F86" s="3416" t="s">
        <v>1185</v>
      </c>
      <c r="G86" s="3418" t="n">
        <v>80.55163442898</v>
      </c>
      <c r="H86" s="3418" t="n">
        <v>5.6329814286E-4</v>
      </c>
      <c r="I86" s="3418" t="n">
        <v>0.00225319257144</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1126.59628572</v>
      </c>
      <c r="C88" s="3418" t="s">
        <v>2949</v>
      </c>
      <c r="D88" s="3416" t="s">
        <v>1185</v>
      </c>
      <c r="E88" s="3416" t="s">
        <v>1185</v>
      </c>
      <c r="F88" s="3416" t="s">
        <v>1185</v>
      </c>
      <c r="G88" s="3418" t="n">
        <v>80.55163442898</v>
      </c>
      <c r="H88" s="3418" t="n">
        <v>5.6329814286E-4</v>
      </c>
      <c r="I88" s="3418" t="n">
        <v>0.00225319257144</v>
      </c>
      <c r="J88" s="3416" t="s">
        <v>1185</v>
      </c>
    </row>
    <row r="89" spans="1:10" x14ac:dyDescent="0.15">
      <c r="A89" s="3433" t="s">
        <v>2972</v>
      </c>
      <c r="B89" s="3418" t="n">
        <v>1126.59628572</v>
      </c>
      <c r="C89" s="3418" t="s">
        <v>2949</v>
      </c>
      <c r="D89" s="3416" t="s">
        <v>1185</v>
      </c>
      <c r="E89" s="3416" t="s">
        <v>1185</v>
      </c>
      <c r="F89" s="3416" t="s">
        <v>1185</v>
      </c>
      <c r="G89" s="3418" t="n">
        <v>80.55163442898</v>
      </c>
      <c r="H89" s="3418" t="n">
        <v>5.6329814286E-4</v>
      </c>
      <c r="I89" s="3418" t="n">
        <v>0.00225319257144</v>
      </c>
      <c r="J89" s="3416" t="s">
        <v>1185</v>
      </c>
    </row>
    <row r="90">
      <c r="A90" s="3438" t="s">
        <v>2953</v>
      </c>
      <c r="B90" s="3415" t="n">
        <v>1126.59628572</v>
      </c>
      <c r="C90" s="3418" t="s">
        <v>2949</v>
      </c>
      <c r="D90" s="3418" t="n">
        <v>71.5</v>
      </c>
      <c r="E90" s="3418" t="n">
        <v>0.5</v>
      </c>
      <c r="F90" s="3418" t="n">
        <v>2.0</v>
      </c>
      <c r="G90" s="3415" t="n">
        <v>80.55163442898</v>
      </c>
      <c r="H90" s="3415" t="n">
        <v>5.6329814286E-4</v>
      </c>
      <c r="I90" s="3415" t="n">
        <v>0.00225319257144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2949</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2949</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1.6673102994207</v>
      </c>
      <c r="C7" s="3419" t="n">
        <v>1.6673102994207</v>
      </c>
      <c r="D7" s="3419" t="n">
        <v>1.70227126097074</v>
      </c>
      <c r="E7" s="3419" t="n">
        <v>1.74563566930364</v>
      </c>
      <c r="F7" t="n" s="3419">
        <v>4.697708033721</v>
      </c>
      <c r="G7" s="336"/>
    </row>
    <row r="8" spans="1:38" ht="12" customHeight="1" x14ac:dyDescent="0.15">
      <c r="A8" s="1828" t="s">
        <v>1107</v>
      </c>
      <c r="B8" s="3419" t="n">
        <v>1.65942441443246</v>
      </c>
      <c r="C8" s="3419" t="n">
        <v>1.65942441443246</v>
      </c>
      <c r="D8" s="3419" t="n">
        <v>1.69505924252368</v>
      </c>
      <c r="E8" s="3419" t="n">
        <v>1.73715234808011</v>
      </c>
      <c r="F8" t="n" s="3419">
        <v>4.684029773916</v>
      </c>
      <c r="G8" s="336"/>
    </row>
    <row r="9" spans="1:38" ht="12" customHeight="1" x14ac:dyDescent="0.15">
      <c r="A9" s="1813" t="s">
        <v>1071</v>
      </c>
      <c r="B9" s="3415" t="n">
        <v>0.16283679004455</v>
      </c>
      <c r="C9" s="3415" t="n">
        <v>0.16283679004455</v>
      </c>
      <c r="D9" s="3415" t="n">
        <v>0.17161647297672</v>
      </c>
      <c r="E9" s="3415" t="n">
        <v>0.18738751351376</v>
      </c>
      <c r="F9" t="n" s="3415">
        <v>15.076889849335</v>
      </c>
      <c r="G9" s="336"/>
    </row>
    <row r="10" spans="1:38" ht="12.75" customHeight="1" x14ac:dyDescent="0.15">
      <c r="A10" s="1813" t="s">
        <v>1108</v>
      </c>
      <c r="B10" s="3415" t="n">
        <v>0.42237388699729</v>
      </c>
      <c r="C10" s="3415" t="n">
        <v>0.42237388699729</v>
      </c>
      <c r="D10" s="3415" t="n">
        <v>0.44734159697447</v>
      </c>
      <c r="E10" s="3415" t="n">
        <v>0.45395494482201</v>
      </c>
      <c r="F10" t="n" s="3415">
        <v>7.477038424234</v>
      </c>
      <c r="G10" s="336"/>
    </row>
    <row r="11" spans="1:38" ht="12" customHeight="1" x14ac:dyDescent="0.15">
      <c r="A11" s="1813" t="s">
        <v>1073</v>
      </c>
      <c r="B11" s="3415" t="n">
        <v>0.34379982490972</v>
      </c>
      <c r="C11" s="3415" t="n">
        <v>0.34379982490972</v>
      </c>
      <c r="D11" s="3415" t="n">
        <v>0.37014069628125</v>
      </c>
      <c r="E11" s="3415" t="n">
        <v>0.39671117139448</v>
      </c>
      <c r="F11" t="n" s="3415">
        <v>15.390160974821</v>
      </c>
      <c r="G11" s="336"/>
    </row>
    <row r="12" spans="1:38" ht="12" customHeight="1" x14ac:dyDescent="0.15">
      <c r="A12" s="1813" t="s">
        <v>1074</v>
      </c>
      <c r="B12" s="3415" t="n">
        <v>0.72772552717026</v>
      </c>
      <c r="C12" s="3415" t="n">
        <v>0.72772552717026</v>
      </c>
      <c r="D12" s="3415" t="n">
        <v>0.70295167140848</v>
      </c>
      <c r="E12" s="3415" t="n">
        <v>0.69684552577842</v>
      </c>
      <c r="F12" t="n" s="3415">
        <v>-4.243358277113</v>
      </c>
      <c r="G12" s="336"/>
    </row>
    <row r="13" spans="1:38" ht="12" customHeight="1" x14ac:dyDescent="0.15">
      <c r="A13" s="1813" t="s">
        <v>1075</v>
      </c>
      <c r="B13" s="3415" t="n">
        <v>0.00268838531064</v>
      </c>
      <c r="C13" s="3415" t="n">
        <v>0.00268838531064</v>
      </c>
      <c r="D13" s="3415" t="n">
        <v>0.00300880488276</v>
      </c>
      <c r="E13" s="3415" t="n">
        <v>0.00225319257144</v>
      </c>
      <c r="F13" t="n" s="3415">
        <v>-16.1878856233</v>
      </c>
      <c r="G13" s="336"/>
    </row>
    <row r="14" spans="1:38" ht="12" customHeight="1" x14ac:dyDescent="0.15">
      <c r="A14" s="1828" t="s">
        <v>45</v>
      </c>
      <c r="B14" s="3419" t="n">
        <v>0.00788588498824</v>
      </c>
      <c r="C14" s="3419" t="n">
        <v>0.00788588498824</v>
      </c>
      <c r="D14" s="3419" t="n">
        <v>0.00721201844706</v>
      </c>
      <c r="E14" s="3419" t="n">
        <v>0.00848332122353</v>
      </c>
      <c r="F14" t="n" s="3419">
        <v>7.576020144612</v>
      </c>
      <c r="G14" s="336"/>
    </row>
    <row r="15" spans="1:38" ht="12" customHeight="1" x14ac:dyDescent="0.15">
      <c r="A15" s="1813" t="s">
        <v>1076</v>
      </c>
      <c r="B15" s="3415" t="s">
        <v>2944</v>
      </c>
      <c r="C15" s="3415" t="s">
        <v>2944</v>
      </c>
      <c r="D15" s="3415" t="s">
        <v>2944</v>
      </c>
      <c r="E15" s="3415" t="s">
        <v>2944</v>
      </c>
      <c r="F15" t="n" s="3415">
        <v>0.0</v>
      </c>
      <c r="G15" s="336"/>
    </row>
    <row r="16" spans="1:38" ht="12.75" customHeight="1" x14ac:dyDescent="0.15">
      <c r="A16" s="1813" t="s">
        <v>1077</v>
      </c>
      <c r="B16" s="3415" t="n">
        <v>0.00788588498824</v>
      </c>
      <c r="C16" s="3415" t="n">
        <v>0.00788588498824</v>
      </c>
      <c r="D16" s="3415" t="n">
        <v>0.00721201844706</v>
      </c>
      <c r="E16" s="3415" t="n">
        <v>0.00848332122353</v>
      </c>
      <c r="F16" t="n" s="3415">
        <v>7.576020144612</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2.01552214775613</v>
      </c>
      <c r="C18" s="3419" t="n">
        <v>2.01552214775613</v>
      </c>
      <c r="D18" s="3419" t="n">
        <v>1.89415065994913</v>
      </c>
      <c r="E18" s="3419" t="n">
        <v>1.84845160324809</v>
      </c>
      <c r="F18" t="n" s="3419">
        <v>-8.289194177005</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1.73734041469752</v>
      </c>
      <c r="C20" s="3415" t="n">
        <v>1.73734041469752</v>
      </c>
      <c r="D20" s="3415" t="n">
        <v>1.62191040424343</v>
      </c>
      <c r="E20" s="3415" t="n">
        <v>1.5821528248953</v>
      </c>
      <c r="F20" t="n" s="3415">
        <v>-8.932480272108</v>
      </c>
      <c r="G20" s="336"/>
    </row>
    <row r="21" spans="1:38" ht="13.5" customHeight="1" x14ac:dyDescent="0.15">
      <c r="A21" s="1804" t="s">
        <v>330</v>
      </c>
      <c r="B21" s="3415" t="s">
        <v>2944</v>
      </c>
      <c r="C21" s="3415" t="s">
        <v>2944</v>
      </c>
      <c r="D21" s="3415" t="s">
        <v>2944</v>
      </c>
      <c r="E21" s="3415" t="s">
        <v>2944</v>
      </c>
      <c r="F21" t="n" s="3415">
        <v>0.0</v>
      </c>
      <c r="G21" s="336"/>
    </row>
    <row r="22" spans="1:38" ht="13.5" customHeight="1" x14ac:dyDescent="0.15">
      <c r="A22" s="1815" t="s">
        <v>337</v>
      </c>
      <c r="B22" s="3415" t="s">
        <v>2987</v>
      </c>
      <c r="C22" s="3415" t="s">
        <v>2987</v>
      </c>
      <c r="D22" s="3415" t="s">
        <v>2987</v>
      </c>
      <c r="E22" s="3415" t="s">
        <v>2987</v>
      </c>
      <c r="F22" t="n" s="3415">
        <v>0.0</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0.27818173305861</v>
      </c>
      <c r="C25" s="3415" t="n">
        <v>0.27818173305861</v>
      </c>
      <c r="D25" s="3415" t="n">
        <v>0.2722402557057</v>
      </c>
      <c r="E25" s="3415" t="n">
        <v>0.26629877835279</v>
      </c>
      <c r="F25" t="n" s="3415">
        <v>-4.271651691564</v>
      </c>
      <c r="G25" s="336"/>
    </row>
    <row r="26" spans="1:38" ht="12" customHeight="1" x14ac:dyDescent="0.15">
      <c r="A26" s="1804" t="s">
        <v>1113</v>
      </c>
      <c r="B26" s="3415" t="s">
        <v>2944</v>
      </c>
      <c r="C26" s="3415" t="s">
        <v>2944</v>
      </c>
      <c r="D26" s="3415" t="s">
        <v>2944</v>
      </c>
      <c r="E26" s="3415" t="s">
        <v>2944</v>
      </c>
      <c r="F26" t="n" s="3415">
        <v>0.0</v>
      </c>
      <c r="G26" s="336"/>
    </row>
    <row r="27" spans="1:38" ht="12" customHeight="1" x14ac:dyDescent="0.15">
      <c r="A27" s="1839" t="s">
        <v>1085</v>
      </c>
      <c r="B27" s="3419" t="n">
        <v>8.60572373765349</v>
      </c>
      <c r="C27" s="3419" t="n">
        <v>8.60572373765349</v>
      </c>
      <c r="D27" s="3419" t="n">
        <v>8.55796768626748</v>
      </c>
      <c r="E27" s="3419" t="n">
        <v>8.42649165993703</v>
      </c>
      <c r="F27" t="n" s="3419">
        <v>-2.08270777892</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0.90098641588775</v>
      </c>
      <c r="C29" s="3415" t="n">
        <v>0.90098641588775</v>
      </c>
      <c r="D29" s="3415" t="n">
        <v>0.89706198365371</v>
      </c>
      <c r="E29" s="3415" t="n">
        <v>0.8809870625182</v>
      </c>
      <c r="F29" t="n" s="3415">
        <v>-2.219717524802</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7.69524525346376</v>
      </c>
      <c r="C31" s="3415" t="n">
        <v>7.69524525346376</v>
      </c>
      <c r="D31" s="3415" t="n">
        <v>7.65228020619979</v>
      </c>
      <c r="E31" s="3415" t="n">
        <v>7.53839338892518</v>
      </c>
      <c r="F31" t="n" s="3415">
        <v>-2.038295848569</v>
      </c>
      <c r="G31" s="336"/>
    </row>
    <row r="32" spans="1:38" ht="12.75" customHeight="1" x14ac:dyDescent="0.15">
      <c r="A32" s="1828" t="s">
        <v>518</v>
      </c>
      <c r="B32" s="3415" t="s">
        <v>2944</v>
      </c>
      <c r="C32" s="3415" t="s">
        <v>2944</v>
      </c>
      <c r="D32" s="3415" t="s">
        <v>2944</v>
      </c>
      <c r="E32" s="3415" t="s">
        <v>2944</v>
      </c>
      <c r="F32" t="n" s="3415">
        <v>0.0</v>
      </c>
      <c r="G32" s="336"/>
    </row>
    <row r="33" spans="1:38" ht="12" customHeight="1" x14ac:dyDescent="0.15">
      <c r="A33" s="1828" t="s">
        <v>520</v>
      </c>
      <c r="B33" s="3415" t="n">
        <v>0.00949206830198</v>
      </c>
      <c r="C33" s="3415" t="n">
        <v>0.00949206830198</v>
      </c>
      <c r="D33" s="3415" t="n">
        <v>0.00862549641398</v>
      </c>
      <c r="E33" s="3415" t="n">
        <v>0.00711120849365</v>
      </c>
      <c r="F33" t="n" s="3415">
        <v>-25.082624066594</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2944</v>
      </c>
      <c r="C37" s="3415" t="s">
        <v>2944</v>
      </c>
      <c r="D37" s="3415" t="s">
        <v>2944</v>
      </c>
      <c r="E37" s="3415" t="s">
        <v>2944</v>
      </c>
      <c r="F37" t="n" s="3415">
        <v>0.0</v>
      </c>
      <c r="G37" s="336"/>
    </row>
    <row r="38" spans="1:38" ht="12.75" customHeight="1" x14ac:dyDescent="0.15">
      <c r="A38" s="1839" t="s">
        <v>1222</v>
      </c>
      <c r="B38" s="3419" t="n">
        <v>2.32052060408579</v>
      </c>
      <c r="C38" s="3419" t="n">
        <v>2.32052060408579</v>
      </c>
      <c r="D38" s="3419" t="n">
        <v>1.87179091353914</v>
      </c>
      <c r="E38" s="3419" t="n">
        <v>1.52369651884348</v>
      </c>
      <c r="F38" t="n" s="3419">
        <v>-34.338160317962</v>
      </c>
      <c r="G38" s="336"/>
    </row>
    <row r="39" spans="1:38" ht="12.75" customHeight="1" x14ac:dyDescent="0.15">
      <c r="A39" s="1828" t="s">
        <v>1200</v>
      </c>
      <c r="B39" s="3415" t="n">
        <v>0.6433643163855</v>
      </c>
      <c r="C39" s="3415" t="n">
        <v>0.6433643163855</v>
      </c>
      <c r="D39" s="3415" t="n">
        <v>0.37862796691312</v>
      </c>
      <c r="E39" s="3415" t="n">
        <v>0.21608289843927</v>
      </c>
      <c r="F39" t="n" s="3415">
        <v>-66.41360222568</v>
      </c>
      <c r="G39" s="336"/>
    </row>
    <row r="40" spans="1:38" ht="12.75" customHeight="1" x14ac:dyDescent="0.15">
      <c r="A40" s="1828" t="s">
        <v>1201</v>
      </c>
      <c r="B40" s="3415" t="n">
        <v>0.20263525281573</v>
      </c>
      <c r="C40" s="3415" t="n">
        <v>0.20263525281573</v>
      </c>
      <c r="D40" s="3415" t="n">
        <v>0.18749934768768</v>
      </c>
      <c r="E40" s="3415" t="n">
        <v>0.12225544744629</v>
      </c>
      <c r="F40" t="n" s="3415">
        <v>-39.667236698708</v>
      </c>
      <c r="G40" s="336"/>
    </row>
    <row r="41" spans="1:38" ht="12.75" customHeight="1" x14ac:dyDescent="0.15">
      <c r="A41" s="1828" t="s">
        <v>1202</v>
      </c>
      <c r="B41" s="3415" t="n">
        <v>0.20330428050455</v>
      </c>
      <c r="C41" s="3415" t="n">
        <v>0.20330428050455</v>
      </c>
      <c r="D41" s="3415" t="n">
        <v>0.09397112651215</v>
      </c>
      <c r="E41" s="3415" t="n">
        <v>0.01976882028205</v>
      </c>
      <c r="F41" t="n" s="3415">
        <v>-90.276240011775</v>
      </c>
      <c r="G41" s="336"/>
    </row>
    <row r="42" spans="1:38" ht="12.75" customHeight="1" x14ac:dyDescent="0.15">
      <c r="A42" s="1828" t="s">
        <v>1203</v>
      </c>
      <c r="B42" s="3415" t="n">
        <v>0.11599512038782</v>
      </c>
      <c r="C42" s="3415" t="n">
        <v>0.11599512038782</v>
      </c>
      <c r="D42" s="3415" t="n">
        <v>0.11599512038782</v>
      </c>
      <c r="E42" s="3415" t="n">
        <v>0.11599512038782</v>
      </c>
      <c r="F42" t="n" s="3415">
        <v>0.0</v>
      </c>
      <c r="G42" s="336"/>
    </row>
    <row r="43" spans="1:38" ht="12" customHeight="1" x14ac:dyDescent="0.15">
      <c r="A43" s="1828" t="s">
        <v>1204</v>
      </c>
      <c r="B43" s="3415" t="n">
        <v>0.04992495343041</v>
      </c>
      <c r="C43" s="3415" t="n">
        <v>0.04992495343041</v>
      </c>
      <c r="D43" s="3415" t="n">
        <v>0.04998927731554</v>
      </c>
      <c r="E43" s="3415" t="n">
        <v>0.05005360120066</v>
      </c>
      <c r="F43" t="n" s="3415">
        <v>0.257682303959</v>
      </c>
      <c r="G43" s="336"/>
    </row>
    <row r="44" spans="1:38" ht="12" customHeight="1" x14ac:dyDescent="0.15">
      <c r="A44" s="1828" t="s">
        <v>1205</v>
      </c>
      <c r="B44" s="3415" t="s">
        <v>2944</v>
      </c>
      <c r="C44" s="3415" t="s">
        <v>2944</v>
      </c>
      <c r="D44" s="3415" t="s">
        <v>2944</v>
      </c>
      <c r="E44" s="3415" t="s">
        <v>2944</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2944</v>
      </c>
      <c r="C46" s="3415" t="s">
        <v>2944</v>
      </c>
      <c r="D46" s="3415" t="s">
        <v>2944</v>
      </c>
      <c r="E46" s="3415" t="s">
        <v>2944</v>
      </c>
      <c r="F46" t="n" s="3415">
        <v>0.0</v>
      </c>
      <c r="G46" s="336"/>
    </row>
    <row r="47" spans="1:38" ht="12" customHeight="1" x14ac:dyDescent="0.15">
      <c r="A47" s="1830" t="s">
        <v>1091</v>
      </c>
      <c r="B47" s="3419" t="n">
        <v>0.76072294540777</v>
      </c>
      <c r="C47" s="3419" t="n">
        <v>0.76072294540777</v>
      </c>
      <c r="D47" s="3419" t="n">
        <v>0.78000876869829</v>
      </c>
      <c r="E47" s="3419" t="n">
        <v>0.79128835836782</v>
      </c>
      <c r="F47" t="n" s="3419">
        <v>4.017942819336</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0.01206239453439</v>
      </c>
      <c r="C49" s="3415" t="n">
        <v>0.01206239453439</v>
      </c>
      <c r="D49" s="3415" t="n">
        <v>0.01206239453439</v>
      </c>
      <c r="E49" s="3415" t="n">
        <v>0.01206239453439</v>
      </c>
      <c r="F49" t="n" s="3415">
        <v>0.0</v>
      </c>
      <c r="G49" s="336"/>
    </row>
    <row r="50" spans="1:38" ht="12" customHeight="1" x14ac:dyDescent="0.15">
      <c r="A50" s="1828" t="s">
        <v>993</v>
      </c>
      <c r="B50" s="3415" t="n">
        <v>0.0775422366536</v>
      </c>
      <c r="C50" s="3415" t="n">
        <v>0.0775422366536</v>
      </c>
      <c r="D50" s="3415" t="n">
        <v>0.07769853418933</v>
      </c>
      <c r="E50" s="3415" t="n">
        <v>0.07722160524069</v>
      </c>
      <c r="F50" t="n" s="3415">
        <v>-0.413492603189</v>
      </c>
      <c r="G50" s="336"/>
    </row>
    <row r="51" spans="1:38" ht="12" customHeight="1" x14ac:dyDescent="0.15">
      <c r="A51" s="1828" t="s">
        <v>1118</v>
      </c>
      <c r="B51" s="3415" t="n">
        <v>0.67111831421978</v>
      </c>
      <c r="C51" s="3415" t="n">
        <v>0.67111831421978</v>
      </c>
      <c r="D51" s="3415" t="n">
        <v>0.69024783997457</v>
      </c>
      <c r="E51" s="3415" t="n">
        <v>0.70200435859274</v>
      </c>
      <c r="F51" t="n" s="3415">
        <v>4.602175759257</v>
      </c>
      <c r="G51" s="336"/>
    </row>
    <row r="52" spans="1:38" ht="13.5" customHeight="1" x14ac:dyDescent="0.15">
      <c r="A52" s="1828" t="s">
        <v>1208</v>
      </c>
      <c r="B52" s="3415" t="s">
        <v>2944</v>
      </c>
      <c r="C52" s="3415" t="s">
        <v>2944</v>
      </c>
      <c r="D52" s="3415" t="s">
        <v>2944</v>
      </c>
      <c r="E52" s="3415" t="s">
        <v>2944</v>
      </c>
      <c r="F52" t="n" s="3415">
        <v>0.0</v>
      </c>
      <c r="G52" s="336"/>
    </row>
    <row r="53" spans="1:38" ht="12.75" customHeight="1" x14ac:dyDescent="0.15">
      <c r="A53" s="1830" t="s">
        <v>1209</v>
      </c>
      <c r="B53" s="3419" t="s">
        <v>2944</v>
      </c>
      <c r="C53" s="3419" t="s">
        <v>2944</v>
      </c>
      <c r="D53" s="3419" t="s">
        <v>2944</v>
      </c>
      <c r="E53" s="3419" t="s">
        <v>2944</v>
      </c>
      <c r="F53" t="n" s="3419">
        <v>0.0</v>
      </c>
      <c r="G53" s="336"/>
    </row>
    <row r="54" spans="1:38" ht="15" customHeight="1" x14ac:dyDescent="0.15">
      <c r="A54" s="1985" t="s">
        <v>1230</v>
      </c>
      <c r="B54" s="3419" t="n">
        <v>13.04927913023809</v>
      </c>
      <c r="C54" s="3419" t="n">
        <v>13.04927913023809</v>
      </c>
      <c r="D54" s="3419" t="n">
        <v>12.93439837588564</v>
      </c>
      <c r="E54" s="3419" t="n">
        <v>12.81186729085658</v>
      </c>
      <c r="F54" t="n" s="3419">
        <v>-1.819348310447</v>
      </c>
      <c r="G54" s="336"/>
    </row>
    <row r="55" spans="1:38" ht="15" customHeight="1" x14ac:dyDescent="0.15">
      <c r="A55" s="1989" t="s">
        <v>1231</v>
      </c>
      <c r="B55" s="3419" t="n">
        <v>15.36979973432388</v>
      </c>
      <c r="C55" s="3419" t="n">
        <v>15.36979973432388</v>
      </c>
      <c r="D55" s="3419" t="n">
        <v>14.80618928942478</v>
      </c>
      <c r="E55" s="3419" t="n">
        <v>14.33556380970006</v>
      </c>
      <c r="F55" t="n" s="3419">
        <v>-6.729013666419</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0.07944193963085</v>
      </c>
      <c r="C57" s="3419" t="n">
        <v>0.07944193963085</v>
      </c>
      <c r="D57" s="3419" t="n">
        <v>0.07970490513982</v>
      </c>
      <c r="E57" s="3419" t="n">
        <v>0.08214150195797</v>
      </c>
      <c r="F57" t="n" s="3419">
        <v>3.398157622616</v>
      </c>
      <c r="G57" s="336"/>
    </row>
    <row r="58" spans="1:38" x14ac:dyDescent="0.15">
      <c r="A58" s="1860" t="s">
        <v>61</v>
      </c>
      <c r="B58" s="3415" t="n">
        <v>0.04287435189483</v>
      </c>
      <c r="C58" s="3415" t="n">
        <v>0.04287435189483</v>
      </c>
      <c r="D58" s="3415" t="n">
        <v>0.04343078029652</v>
      </c>
      <c r="E58" s="3415" t="n">
        <v>0.04594874708567</v>
      </c>
      <c r="F58" t="n" s="3415">
        <v>7.170709421757</v>
      </c>
      <c r="G58" s="336"/>
    </row>
    <row r="59" spans="1:38" x14ac:dyDescent="0.15">
      <c r="A59" s="1860" t="s">
        <v>62</v>
      </c>
      <c r="B59" s="3415" t="n">
        <v>0.03656758773602</v>
      </c>
      <c r="C59" s="3415" t="n">
        <v>0.03656758773602</v>
      </c>
      <c r="D59" s="3415" t="n">
        <v>0.0362741248433</v>
      </c>
      <c r="E59" s="3415" t="n">
        <v>0.0361927548723</v>
      </c>
      <c r="F59" t="n" s="3415">
        <v>-1.025041264482</v>
      </c>
      <c r="G59" s="336"/>
    </row>
    <row r="60" spans="1:38" x14ac:dyDescent="0.15">
      <c r="A60" s="1810" t="s">
        <v>63</v>
      </c>
      <c r="B60" s="3415" t="s">
        <v>2944</v>
      </c>
      <c r="C60" s="3415" t="s">
        <v>2944</v>
      </c>
      <c r="D60" s="3415" t="s">
        <v>2944</v>
      </c>
      <c r="E60" s="3415" t="s">
        <v>2944</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s">
        <v>2989</v>
      </c>
      <c r="C64" s="3415" t="s">
        <v>2989</v>
      </c>
      <c r="D64" s="3415" t="s">
        <v>2989</v>
      </c>
      <c r="E64" s="3415" t="s">
        <v>2989</v>
      </c>
      <c r="F64" t="n" s="3415">
        <v>0.0</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2987</v>
      </c>
      <c r="C7" s="3419" t="s">
        <v>2987</v>
      </c>
      <c r="D7" s="3419" t="s">
        <v>2987</v>
      </c>
      <c r="E7" s="3419" t="s">
        <v>2987</v>
      </c>
      <c r="F7" t="n" s="3419">
        <v>0.0</v>
      </c>
      <c r="G7" s="336"/>
    </row>
    <row r="8" spans="1:38" ht="13" x14ac:dyDescent="0.15">
      <c r="A8" s="2013" t="s">
        <v>2354</v>
      </c>
      <c r="B8" s="3419" t="s">
        <v>2987</v>
      </c>
      <c r="C8" s="3419" t="s">
        <v>2987</v>
      </c>
      <c r="D8" s="3419" t="s">
        <v>2987</v>
      </c>
      <c r="E8" s="3419" t="s">
        <v>2987</v>
      </c>
      <c r="F8" t="n" s="3419">
        <v>0.0</v>
      </c>
      <c r="G8" s="336"/>
    </row>
    <row r="9" spans="1:38" ht="13" x14ac:dyDescent="0.15">
      <c r="A9" s="1994" t="s">
        <v>389</v>
      </c>
      <c r="B9" s="3415" t="s">
        <v>2987</v>
      </c>
      <c r="C9" s="3415" t="s">
        <v>2987</v>
      </c>
      <c r="D9" s="3415" t="s">
        <v>2987</v>
      </c>
      <c r="E9" s="3415" t="s">
        <v>2987</v>
      </c>
      <c r="F9" t="n" s="3415">
        <v>0.0</v>
      </c>
      <c r="G9" s="336"/>
    </row>
    <row r="10" spans="1:38" ht="13" x14ac:dyDescent="0.15">
      <c r="A10" s="1994" t="s">
        <v>390</v>
      </c>
      <c r="B10" s="3415" t="s">
        <v>2987</v>
      </c>
      <c r="C10" s="3415" t="s">
        <v>2987</v>
      </c>
      <c r="D10" s="3415" t="s">
        <v>2987</v>
      </c>
      <c r="E10" s="3415" t="s">
        <v>2987</v>
      </c>
      <c r="F10" t="n" s="3415">
        <v>0.0</v>
      </c>
      <c r="G10" s="336"/>
    </row>
    <row r="11" spans="1:38" ht="13" x14ac:dyDescent="0.15">
      <c r="A11" s="1994" t="s">
        <v>391</v>
      </c>
      <c r="B11" s="3415" t="s">
        <v>2987</v>
      </c>
      <c r="C11" s="3415" t="s">
        <v>2987</v>
      </c>
      <c r="D11" s="3415" t="s">
        <v>2987</v>
      </c>
      <c r="E11" s="3415" t="s">
        <v>2987</v>
      </c>
      <c r="F11" t="n" s="3415">
        <v>0.0</v>
      </c>
      <c r="G11" s="336"/>
    </row>
    <row r="12" spans="1:38" ht="13" x14ac:dyDescent="0.15">
      <c r="A12" s="1994" t="s">
        <v>392</v>
      </c>
      <c r="B12" s="3415" t="s">
        <v>2987</v>
      </c>
      <c r="C12" s="3415" t="s">
        <v>2987</v>
      </c>
      <c r="D12" s="3415" t="s">
        <v>2987</v>
      </c>
      <c r="E12" s="3415" t="s">
        <v>2987</v>
      </c>
      <c r="F12" t="n" s="3415">
        <v>0.0</v>
      </c>
      <c r="G12" s="336"/>
    </row>
    <row r="13" spans="1:38" ht="13" x14ac:dyDescent="0.15">
      <c r="A13" s="1994" t="s">
        <v>393</v>
      </c>
      <c r="B13" s="3415" t="s">
        <v>2987</v>
      </c>
      <c r="C13" s="3415" t="s">
        <v>2987</v>
      </c>
      <c r="D13" s="3415" t="s">
        <v>2987</v>
      </c>
      <c r="E13" s="3415" t="s">
        <v>2987</v>
      </c>
      <c r="F13" t="n" s="3415">
        <v>0.0</v>
      </c>
      <c r="G13" s="336"/>
    </row>
    <row r="14" spans="1:38" ht="13" x14ac:dyDescent="0.15">
      <c r="A14" s="1994" t="s">
        <v>394</v>
      </c>
      <c r="B14" s="3415" t="s">
        <v>2987</v>
      </c>
      <c r="C14" s="3415" t="s">
        <v>2987</v>
      </c>
      <c r="D14" s="3415" t="s">
        <v>2987</v>
      </c>
      <c r="E14" s="3415" t="s">
        <v>2987</v>
      </c>
      <c r="F14" t="n" s="3415">
        <v>0.0</v>
      </c>
      <c r="G14" s="336"/>
    </row>
    <row r="15" spans="1:38" ht="13" x14ac:dyDescent="0.15">
      <c r="A15" s="1994" t="s">
        <v>395</v>
      </c>
      <c r="B15" s="3415" t="s">
        <v>2987</v>
      </c>
      <c r="C15" s="3415" t="s">
        <v>2987</v>
      </c>
      <c r="D15" s="3415" t="s">
        <v>2987</v>
      </c>
      <c r="E15" s="3415" t="s">
        <v>2987</v>
      </c>
      <c r="F15" t="n" s="3415">
        <v>0.0</v>
      </c>
      <c r="G15" s="336"/>
    </row>
    <row r="16" spans="1:38" ht="13" x14ac:dyDescent="0.15">
      <c r="A16" s="1994" t="s">
        <v>396</v>
      </c>
      <c r="B16" s="3415" t="s">
        <v>2987</v>
      </c>
      <c r="C16" s="3415" t="s">
        <v>2987</v>
      </c>
      <c r="D16" s="3415" t="s">
        <v>2987</v>
      </c>
      <c r="E16" s="3415" t="s">
        <v>2987</v>
      </c>
      <c r="F16" t="n" s="3415">
        <v>0.0</v>
      </c>
      <c r="G16" s="336"/>
    </row>
    <row r="17" spans="1:38" ht="13" x14ac:dyDescent="0.15">
      <c r="A17" s="1994" t="s">
        <v>397</v>
      </c>
      <c r="B17" s="3415" t="s">
        <v>2987</v>
      </c>
      <c r="C17" s="3415" t="s">
        <v>2987</v>
      </c>
      <c r="D17" s="3415" t="s">
        <v>2987</v>
      </c>
      <c r="E17" s="3415" t="s">
        <v>2987</v>
      </c>
      <c r="F17" t="n" s="3415">
        <v>0.0</v>
      </c>
      <c r="G17" s="336"/>
    </row>
    <row r="18" spans="1:38" ht="13" x14ac:dyDescent="0.15">
      <c r="A18" s="1994" t="s">
        <v>398</v>
      </c>
      <c r="B18" s="3415" t="s">
        <v>2987</v>
      </c>
      <c r="C18" s="3415" t="s">
        <v>2987</v>
      </c>
      <c r="D18" s="3415" t="s">
        <v>2987</v>
      </c>
      <c r="E18" s="3415" t="s">
        <v>2987</v>
      </c>
      <c r="F18" t="n" s="3415">
        <v>0.0</v>
      </c>
      <c r="G18" s="336"/>
    </row>
    <row r="19" spans="1:38" ht="13" x14ac:dyDescent="0.15">
      <c r="A19" s="1994" t="s">
        <v>399</v>
      </c>
      <c r="B19" s="3415" t="s">
        <v>2987</v>
      </c>
      <c r="C19" s="3415" t="s">
        <v>2987</v>
      </c>
      <c r="D19" s="3415" t="s">
        <v>2987</v>
      </c>
      <c r="E19" s="3415" t="s">
        <v>2987</v>
      </c>
      <c r="F19" t="n" s="3415">
        <v>0.0</v>
      </c>
      <c r="G19" s="336"/>
    </row>
    <row r="20" spans="1:38" ht="13" x14ac:dyDescent="0.15">
      <c r="A20" s="1994" t="s">
        <v>400</v>
      </c>
      <c r="B20" s="3415" t="s">
        <v>2987</v>
      </c>
      <c r="C20" s="3415" t="s">
        <v>2987</v>
      </c>
      <c r="D20" s="3415" t="s">
        <v>2987</v>
      </c>
      <c r="E20" s="3415" t="s">
        <v>2987</v>
      </c>
      <c r="F20" t="n" s="3415">
        <v>0.0</v>
      </c>
      <c r="G20" s="336"/>
    </row>
    <row r="21" spans="1:38" ht="13" x14ac:dyDescent="0.15">
      <c r="A21" s="1994" t="s">
        <v>401</v>
      </c>
      <c r="B21" s="3415" t="s">
        <v>2987</v>
      </c>
      <c r="C21" s="3415" t="s">
        <v>2987</v>
      </c>
      <c r="D21" s="3415" t="s">
        <v>2987</v>
      </c>
      <c r="E21" s="3415" t="s">
        <v>2987</v>
      </c>
      <c r="F21" t="n" s="3415">
        <v>0.0</v>
      </c>
      <c r="G21" s="336"/>
    </row>
    <row r="22" spans="1:38" ht="13" x14ac:dyDescent="0.15">
      <c r="A22" s="1994" t="s">
        <v>402</v>
      </c>
      <c r="B22" s="3415" t="s">
        <v>2987</v>
      </c>
      <c r="C22" s="3415" t="s">
        <v>2987</v>
      </c>
      <c r="D22" s="3415" t="s">
        <v>2987</v>
      </c>
      <c r="E22" s="3415" t="s">
        <v>2987</v>
      </c>
      <c r="F22" t="n" s="3415">
        <v>0.0</v>
      </c>
      <c r="G22" s="336"/>
    </row>
    <row r="23" spans="1:38" ht="13" x14ac:dyDescent="0.15">
      <c r="A23" s="1994" t="s">
        <v>403</v>
      </c>
      <c r="B23" s="3415" t="s">
        <v>2987</v>
      </c>
      <c r="C23" s="3415" t="s">
        <v>2987</v>
      </c>
      <c r="D23" s="3415" t="s">
        <v>2987</v>
      </c>
      <c r="E23" s="3415" t="s">
        <v>2987</v>
      </c>
      <c r="F23" t="n" s="3415">
        <v>0.0</v>
      </c>
      <c r="G23" s="336"/>
    </row>
    <row r="24" spans="1:38" ht="13" x14ac:dyDescent="0.15">
      <c r="A24" s="1994" t="s">
        <v>404</v>
      </c>
      <c r="B24" s="3415" t="s">
        <v>2987</v>
      </c>
      <c r="C24" s="3415" t="s">
        <v>2987</v>
      </c>
      <c r="D24" s="3415" t="s">
        <v>2987</v>
      </c>
      <c r="E24" s="3415" t="s">
        <v>2987</v>
      </c>
      <c r="F24" t="n" s="3415">
        <v>0.0</v>
      </c>
      <c r="G24" s="336"/>
    </row>
    <row r="25" spans="1:38" ht="13" x14ac:dyDescent="0.15">
      <c r="A25" s="1994" t="s">
        <v>405</v>
      </c>
      <c r="B25" s="3415" t="s">
        <v>2987</v>
      </c>
      <c r="C25" s="3415" t="s">
        <v>2987</v>
      </c>
      <c r="D25" s="3415" t="s">
        <v>2987</v>
      </c>
      <c r="E25" s="3415" t="s">
        <v>2987</v>
      </c>
      <c r="F25" t="n" s="3415">
        <v>0.0</v>
      </c>
      <c r="G25" s="336"/>
    </row>
    <row r="26" spans="1:38" ht="13" x14ac:dyDescent="0.15">
      <c r="A26" s="1994" t="s">
        <v>406</v>
      </c>
      <c r="B26" s="3415" t="s">
        <v>2987</v>
      </c>
      <c r="C26" s="3415" t="s">
        <v>2987</v>
      </c>
      <c r="D26" s="3415" t="s">
        <v>2987</v>
      </c>
      <c r="E26" s="3415" t="s">
        <v>2987</v>
      </c>
      <c r="F26" t="n" s="3415">
        <v>0.0</v>
      </c>
      <c r="G26" s="336"/>
    </row>
    <row r="27" spans="1:38" ht="13" x14ac:dyDescent="0.15">
      <c r="A27" s="1994" t="s">
        <v>407</v>
      </c>
      <c r="B27" s="3415" t="s">
        <v>2987</v>
      </c>
      <c r="C27" s="3415" t="s">
        <v>2987</v>
      </c>
      <c r="D27" s="3415" t="s">
        <v>2987</v>
      </c>
      <c r="E27" s="3415" t="s">
        <v>2987</v>
      </c>
      <c r="F27" t="n" s="3415">
        <v>0.0</v>
      </c>
      <c r="G27" s="336"/>
    </row>
    <row r="28" spans="1:38" ht="14.25" customHeight="1" x14ac:dyDescent="0.15">
      <c r="A28" s="1994" t="s">
        <v>2688</v>
      </c>
      <c r="B28" s="3415" t="s">
        <v>2987</v>
      </c>
      <c r="C28" s="3415" t="s">
        <v>2987</v>
      </c>
      <c r="D28" s="3415" t="s">
        <v>2987</v>
      </c>
      <c r="E28" s="3415" t="s">
        <v>2987</v>
      </c>
      <c r="F28" t="n" s="3415">
        <v>0.0</v>
      </c>
      <c r="G28" s="336"/>
    </row>
    <row r="29" spans="1:38" ht="14" x14ac:dyDescent="0.15">
      <c r="A29" s="1995" t="s">
        <v>2355</v>
      </c>
      <c r="B29" s="3419" t="s">
        <v>2987</v>
      </c>
      <c r="C29" s="3419" t="s">
        <v>2987</v>
      </c>
      <c r="D29" s="3419" t="s">
        <v>2987</v>
      </c>
      <c r="E29" s="3419" t="s">
        <v>2987</v>
      </c>
      <c r="F29" t="n" s="3419">
        <v>0.0</v>
      </c>
      <c r="G29" s="336"/>
    </row>
    <row r="30" spans="1:38" ht="13" x14ac:dyDescent="0.15">
      <c r="A30" s="1994" t="s">
        <v>1234</v>
      </c>
      <c r="B30" s="3415" t="s">
        <v>2987</v>
      </c>
      <c r="C30" s="3415" t="s">
        <v>2987</v>
      </c>
      <c r="D30" s="3415" t="s">
        <v>2987</v>
      </c>
      <c r="E30" s="3415" t="s">
        <v>2987</v>
      </c>
      <c r="F30" t="n" s="3415">
        <v>0.0</v>
      </c>
      <c r="G30" s="336"/>
    </row>
    <row r="31" spans="1:38" ht="13" x14ac:dyDescent="0.15">
      <c r="A31" s="1994" t="s">
        <v>1235</v>
      </c>
      <c r="B31" s="3415" t="s">
        <v>2987</v>
      </c>
      <c r="C31" s="3415" t="s">
        <v>2987</v>
      </c>
      <c r="D31" s="3415" t="s">
        <v>2987</v>
      </c>
      <c r="E31" s="3415" t="s">
        <v>2987</v>
      </c>
      <c r="F31" t="n" s="3415">
        <v>0.0</v>
      </c>
      <c r="G31" s="336"/>
    </row>
    <row r="32" spans="1:38" ht="13" x14ac:dyDescent="0.15">
      <c r="A32" s="1994" t="s">
        <v>1236</v>
      </c>
      <c r="B32" s="3415" t="s">
        <v>2987</v>
      </c>
      <c r="C32" s="3415" t="s">
        <v>2987</v>
      </c>
      <c r="D32" s="3415" t="s">
        <v>2987</v>
      </c>
      <c r="E32" s="3415" t="s">
        <v>2987</v>
      </c>
      <c r="F32" t="n" s="3415">
        <v>0.0</v>
      </c>
      <c r="G32" s="336"/>
    </row>
    <row r="33" spans="1:38" ht="13" x14ac:dyDescent="0.15">
      <c r="A33" s="1994" t="s">
        <v>1237</v>
      </c>
      <c r="B33" s="3415" t="s">
        <v>2987</v>
      </c>
      <c r="C33" s="3415" t="s">
        <v>2987</v>
      </c>
      <c r="D33" s="3415" t="s">
        <v>2987</v>
      </c>
      <c r="E33" s="3415" t="s">
        <v>2987</v>
      </c>
      <c r="F33" t="n" s="3415">
        <v>0.0</v>
      </c>
      <c r="G33" s="336"/>
    </row>
    <row r="34" spans="1:38" ht="13" x14ac:dyDescent="0.15">
      <c r="A34" s="1994" t="s">
        <v>1238</v>
      </c>
      <c r="B34" s="3415" t="s">
        <v>2987</v>
      </c>
      <c r="C34" s="3415" t="s">
        <v>2987</v>
      </c>
      <c r="D34" s="3415" t="s">
        <v>2987</v>
      </c>
      <c r="E34" s="3415" t="s">
        <v>2987</v>
      </c>
      <c r="F34" t="n" s="3415">
        <v>0.0</v>
      </c>
      <c r="G34" s="336"/>
    </row>
    <row r="35" spans="1:38" ht="13" x14ac:dyDescent="0.15">
      <c r="A35" s="1994" t="s">
        <v>1239</v>
      </c>
      <c r="B35" s="3415" t="s">
        <v>2987</v>
      </c>
      <c r="C35" s="3415" t="s">
        <v>2987</v>
      </c>
      <c r="D35" s="3415" t="s">
        <v>2987</v>
      </c>
      <c r="E35" s="3415" t="s">
        <v>2987</v>
      </c>
      <c r="F35" t="n" s="3415">
        <v>0.0</v>
      </c>
      <c r="G35" s="336"/>
    </row>
    <row r="36" spans="1:38" ht="13" x14ac:dyDescent="0.15">
      <c r="A36" s="1994" t="s">
        <v>1240</v>
      </c>
      <c r="B36" s="3415" t="s">
        <v>2987</v>
      </c>
      <c r="C36" s="3415" t="s">
        <v>2987</v>
      </c>
      <c r="D36" s="3415" t="s">
        <v>2987</v>
      </c>
      <c r="E36" s="3415" t="s">
        <v>2987</v>
      </c>
      <c r="F36" t="n" s="3415">
        <v>0.0</v>
      </c>
      <c r="G36" s="336"/>
    </row>
    <row r="37" spans="1:38" ht="13" x14ac:dyDescent="0.15">
      <c r="A37" s="1994" t="s">
        <v>1241</v>
      </c>
      <c r="B37" s="3415" t="s">
        <v>2987</v>
      </c>
      <c r="C37" s="3415" t="s">
        <v>2987</v>
      </c>
      <c r="D37" s="3415" t="s">
        <v>2987</v>
      </c>
      <c r="E37" s="3415" t="s">
        <v>2987</v>
      </c>
      <c r="F37" t="n" s="3415">
        <v>0.0</v>
      </c>
      <c r="G37" s="336"/>
    </row>
    <row r="38" spans="1:38" ht="13" x14ac:dyDescent="0.15">
      <c r="A38" s="1994" t="s">
        <v>1242</v>
      </c>
      <c r="B38" s="3415" t="s">
        <v>2987</v>
      </c>
      <c r="C38" s="3415" t="s">
        <v>2987</v>
      </c>
      <c r="D38" s="3415" t="s">
        <v>2987</v>
      </c>
      <c r="E38" s="3415" t="s">
        <v>2987</v>
      </c>
      <c r="F38" t="n" s="3415">
        <v>0.0</v>
      </c>
      <c r="G38" s="336"/>
    </row>
    <row r="39" spans="1:38" ht="14" x14ac:dyDescent="0.15">
      <c r="A39" s="1994" t="s">
        <v>2689</v>
      </c>
      <c r="B39" s="3415" t="s">
        <v>2987</v>
      </c>
      <c r="C39" s="3415" t="s">
        <v>2987</v>
      </c>
      <c r="D39" s="3415" t="s">
        <v>2987</v>
      </c>
      <c r="E39" s="3415" t="s">
        <v>2987</v>
      </c>
      <c r="F39" t="n" s="3415">
        <v>0.0</v>
      </c>
      <c r="G39" s="336"/>
    </row>
    <row r="40" spans="1:38" ht="13" x14ac:dyDescent="0.15">
      <c r="A40" s="1996" t="s">
        <v>2774</v>
      </c>
      <c r="B40" s="3419" t="s">
        <v>2987</v>
      </c>
      <c r="C40" s="3419" t="s">
        <v>2987</v>
      </c>
      <c r="D40" s="3419" t="s">
        <v>2987</v>
      </c>
      <c r="E40" s="3419" t="s">
        <v>2987</v>
      </c>
      <c r="F40" t="n" s="3419">
        <v>0.0</v>
      </c>
      <c r="G40" s="336"/>
    </row>
    <row r="41" spans="1:38" ht="13" x14ac:dyDescent="0.15">
      <c r="A41" s="1995" t="s">
        <v>2356</v>
      </c>
      <c r="B41" s="3419" t="s">
        <v>2987</v>
      </c>
      <c r="C41" s="3419" t="s">
        <v>2987</v>
      </c>
      <c r="D41" s="3419" t="s">
        <v>2987</v>
      </c>
      <c r="E41" s="3419" t="s">
        <v>2987</v>
      </c>
      <c r="F41" t="n" s="3419">
        <v>0.0</v>
      </c>
      <c r="G41" s="336"/>
    </row>
    <row r="42" spans="1:38" ht="13" x14ac:dyDescent="0.15">
      <c r="A42" s="1998" t="s">
        <v>1254</v>
      </c>
      <c r="B42" s="3415" t="s">
        <v>2987</v>
      </c>
      <c r="C42" s="3415" t="s">
        <v>2987</v>
      </c>
      <c r="D42" s="3415" t="s">
        <v>2987</v>
      </c>
      <c r="E42" s="3415" t="s">
        <v>2987</v>
      </c>
      <c r="F42" t="n" s="3415">
        <v>0.0</v>
      </c>
      <c r="G42" s="336"/>
    </row>
    <row r="43" spans="1:38" ht="13" x14ac:dyDescent="0.15">
      <c r="A43" s="2001" t="s">
        <v>2357</v>
      </c>
      <c r="B43" s="3419" t="s">
        <v>2987</v>
      </c>
      <c r="C43" s="3419" t="s">
        <v>2987</v>
      </c>
      <c r="D43" s="3419" t="s">
        <v>2987</v>
      </c>
      <c r="E43" s="3419" t="s">
        <v>2987</v>
      </c>
      <c r="F43" t="n" s="3419">
        <v>0.0</v>
      </c>
      <c r="G43" s="336"/>
    </row>
    <row r="44" spans="1:38" ht="13" x14ac:dyDescent="0.15">
      <c r="A44" s="2002" t="s">
        <v>1255</v>
      </c>
      <c r="B44" s="3415" t="s">
        <v>2987</v>
      </c>
      <c r="C44" s="3415" t="s">
        <v>2987</v>
      </c>
      <c r="D44" s="3415" t="s">
        <v>2987</v>
      </c>
      <c r="E44" s="3415" t="s">
        <v>2987</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45278.82085294129</v>
      </c>
      <c r="C7" s="3419" t="n">
        <v>45278.82085294129</v>
      </c>
      <c r="D7" s="3419" t="n">
        <v>47097.085708657345</v>
      </c>
      <c r="E7" s="3419" t="n">
        <v>50920.116152693365</v>
      </c>
      <c r="F7" t="n" s="3419">
        <v>12.459015481154</v>
      </c>
      <c r="G7" s="336"/>
    </row>
    <row r="8" spans="1:38" ht="13" x14ac:dyDescent="0.15">
      <c r="A8" s="2003" t="s">
        <v>1249</v>
      </c>
      <c r="B8" s="3419" t="n">
        <v>50983.99569214121</v>
      </c>
      <c r="C8" s="3419" t="n">
        <v>50983.99569214121</v>
      </c>
      <c r="D8" s="3419" t="n">
        <v>43960.937276004144</v>
      </c>
      <c r="E8" s="3419" t="n">
        <v>41557.293561937586</v>
      </c>
      <c r="F8" t="n" s="3419">
        <v>-18.489531866285</v>
      </c>
      <c r="G8" s="336"/>
    </row>
    <row r="9" spans="1:38" ht="13" x14ac:dyDescent="0.15">
      <c r="A9" s="2003" t="s">
        <v>1250</v>
      </c>
      <c r="B9" s="3419" t="n">
        <v>10736.47491692059</v>
      </c>
      <c r="C9" s="3419" t="n">
        <v>10736.47491692059</v>
      </c>
      <c r="D9" s="3419" t="n">
        <v>10872.786631373214</v>
      </c>
      <c r="E9" s="3419" t="n">
        <v>10927.85029744514</v>
      </c>
      <c r="F9" t="n" s="3419">
        <v>1.782478718624</v>
      </c>
      <c r="G9" s="336"/>
    </row>
    <row r="10" spans="1:38" x14ac:dyDescent="0.15">
      <c r="A10" s="2004" t="s">
        <v>1251</v>
      </c>
      <c r="B10" s="3419" t="n">
        <v>11554.14995871344</v>
      </c>
      <c r="C10" s="3419" t="n">
        <v>11554.14995871344</v>
      </c>
      <c r="D10" s="3419" t="n">
        <v>11281.723027187147</v>
      </c>
      <c r="E10" s="3419" t="n">
        <v>11019.622887609996</v>
      </c>
      <c r="F10" t="n" s="3419">
        <v>-4.626277770442</v>
      </c>
      <c r="G10" s="336"/>
    </row>
    <row r="11" spans="1:38" x14ac:dyDescent="0.15">
      <c r="A11" s="2004" t="s">
        <v>1252</v>
      </c>
      <c r="B11" s="3419" t="n">
        <v>3458.058969513094</v>
      </c>
      <c r="C11" s="3419" t="n">
        <v>3458.058969513094</v>
      </c>
      <c r="D11" s="3419" t="n">
        <v>3427.6155696096944</v>
      </c>
      <c r="E11" s="3419" t="n">
        <v>3395.1448320769937</v>
      </c>
      <c r="F11" t="n" s="3419">
        <v>-1.819348310447</v>
      </c>
      <c r="G11" s="336"/>
    </row>
    <row r="12" spans="1:38" x14ac:dyDescent="0.15">
      <c r="A12" s="2004" t="s">
        <v>1253</v>
      </c>
      <c r="B12" s="3419" t="n">
        <v>4072.996929595828</v>
      </c>
      <c r="C12" s="3419" t="n">
        <v>4072.996929595828</v>
      </c>
      <c r="D12" s="3419" t="n">
        <v>3923.640161697567</v>
      </c>
      <c r="E12" s="3419" t="n">
        <v>3798.9244095705158</v>
      </c>
      <c r="F12" t="n" s="3419">
        <v>-6.729013666419</v>
      </c>
      <c r="G12" s="336"/>
    </row>
    <row r="13" spans="1:38" x14ac:dyDescent="0.15">
      <c r="A13" s="2004" t="s">
        <v>1121</v>
      </c>
      <c r="B13" s="3419" t="s">
        <v>2987</v>
      </c>
      <c r="C13" s="3419" t="s">
        <v>2987</v>
      </c>
      <c r="D13" s="3419" t="s">
        <v>2987</v>
      </c>
      <c r="E13" s="3419" t="s">
        <v>2987</v>
      </c>
      <c r="F13" t="n" s="3419">
        <v>0.0</v>
      </c>
      <c r="G13" s="336"/>
    </row>
    <row r="14" spans="1:38" x14ac:dyDescent="0.15">
      <c r="A14" s="2004" t="s">
        <v>1104</v>
      </c>
      <c r="B14" s="3419" t="s">
        <v>2987</v>
      </c>
      <c r="C14" s="3419" t="s">
        <v>2987</v>
      </c>
      <c r="D14" s="3419" t="s">
        <v>2987</v>
      </c>
      <c r="E14" s="3419" t="s">
        <v>2987</v>
      </c>
      <c r="F14" t="n" s="3419">
        <v>0.0</v>
      </c>
      <c r="G14" s="336"/>
    </row>
    <row r="15" spans="1:38" x14ac:dyDescent="0.15">
      <c r="A15" s="2004" t="s">
        <v>1105</v>
      </c>
      <c r="B15" s="3419" t="s">
        <v>2987</v>
      </c>
      <c r="C15" s="3419" t="s">
        <v>2987</v>
      </c>
      <c r="D15" s="3419" t="s">
        <v>2987</v>
      </c>
      <c r="E15" s="3419" t="s">
        <v>2987</v>
      </c>
      <c r="F15" t="n" s="3419">
        <v>0.0</v>
      </c>
      <c r="G15" s="336"/>
    </row>
    <row r="16" spans="1:38" x14ac:dyDescent="0.15">
      <c r="A16" s="2004" t="s">
        <v>1254</v>
      </c>
      <c r="B16" s="3419" t="s">
        <v>2987</v>
      </c>
      <c r="C16" s="3419" t="s">
        <v>2987</v>
      </c>
      <c r="D16" s="3419" t="s">
        <v>2987</v>
      </c>
      <c r="E16" s="3419" t="s">
        <v>2987</v>
      </c>
      <c r="F16" t="n" s="3419">
        <v>0.0</v>
      </c>
      <c r="G16" s="336"/>
    </row>
    <row r="17" spans="1:38" x14ac:dyDescent="0.15">
      <c r="A17" s="2004" t="s">
        <v>1255</v>
      </c>
      <c r="B17" s="3419" t="s">
        <v>2987</v>
      </c>
      <c r="C17" s="3419" t="s">
        <v>2987</v>
      </c>
      <c r="D17" s="3419" t="s">
        <v>2987</v>
      </c>
      <c r="E17" s="3419" t="s">
        <v>2987</v>
      </c>
      <c r="F17" t="n" s="3419">
        <v>0.0</v>
      </c>
      <c r="G17" s="336"/>
    </row>
    <row r="18" spans="1:38" ht="13" x14ac:dyDescent="0.15">
      <c r="A18" s="1985" t="s">
        <v>1214</v>
      </c>
      <c r="B18" s="3419" t="n">
        <v>59473.35473937497</v>
      </c>
      <c r="C18" s="3419" t="n">
        <v>59473.35473937497</v>
      </c>
      <c r="D18" s="3419" t="n">
        <v>61397.48790964025</v>
      </c>
      <c r="E18" s="3419" t="n">
        <v>65243.1112822155</v>
      </c>
      <c r="F18" t="n" s="3419">
        <v>9.701414302463</v>
      </c>
      <c r="G18" s="336"/>
    </row>
    <row r="19" spans="1:38" ht="13" x14ac:dyDescent="0.15">
      <c r="A19" s="1985" t="s">
        <v>1068</v>
      </c>
      <c r="B19" s="3419" t="n">
        <v>66611.14258045048</v>
      </c>
      <c r="C19" s="3419" t="n">
        <v>66611.14258045048</v>
      </c>
      <c r="D19" s="3419" t="n">
        <v>59166.30046488886</v>
      </c>
      <c r="E19" s="3419" t="n">
        <v>56375.84085911809</v>
      </c>
      <c r="F19" t="n" s="3419">
        <v>-15.365750120516</v>
      </c>
      <c r="G19" s="336"/>
    </row>
    <row r="20" spans="1:38" ht="24.75" customHeight="1" x14ac:dyDescent="0.15">
      <c r="A20" s="1985" t="s">
        <v>1217</v>
      </c>
      <c r="B20" s="3419" t="n">
        <v>59551.62389748077</v>
      </c>
      <c r="C20" s="3419" t="n">
        <v>59551.62389748077</v>
      </c>
      <c r="D20" s="3419" t="n">
        <v>61473.2624600393</v>
      </c>
      <c r="E20" s="3419" t="n">
        <v>65324.99501224022</v>
      </c>
      <c r="F20" t="n" s="3419">
        <v>9.694733303492</v>
      </c>
      <c r="G20" s="336"/>
    </row>
    <row r="21" spans="1:38" ht="13" x14ac:dyDescent="0.15">
      <c r="A21" s="1985" t="s">
        <v>1219</v>
      </c>
      <c r="B21" s="3419" t="n">
        <v>66689.41173855629</v>
      </c>
      <c r="C21" s="3419" t="n">
        <v>66689.41173855629</v>
      </c>
      <c r="D21" s="3419" t="n">
        <v>59242.07501528792</v>
      </c>
      <c r="E21" s="3419" t="n">
        <v>56457.72458914282</v>
      </c>
      <c r="F21" t="n" s="3419">
        <v>-15.342296299636</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40691.56447965398</v>
      </c>
      <c r="C26" s="3419" t="n">
        <v>40691.56447965398</v>
      </c>
      <c r="D26" s="3419" t="n">
        <v>42621.53639836053</v>
      </c>
      <c r="E26" s="3419" t="n">
        <v>46775.34936665076</v>
      </c>
      <c r="F26" t="n" s="3419">
        <v>14.950973168011</v>
      </c>
      <c r="G26" s="336"/>
    </row>
    <row r="27" spans="1:38" x14ac:dyDescent="0.15">
      <c r="A27" s="2004" t="s">
        <v>1078</v>
      </c>
      <c r="B27" s="3419" t="n">
        <v>6332.374885331451</v>
      </c>
      <c r="C27" s="3419" t="n">
        <v>6332.374885331451</v>
      </c>
      <c r="D27" s="3419" t="n">
        <v>6165.663733996684</v>
      </c>
      <c r="E27" s="3419" t="n">
        <v>5818.622901962567</v>
      </c>
      <c r="F27" t="n" s="3419">
        <v>-8.113101208821</v>
      </c>
      <c r="G27" s="336"/>
    </row>
    <row r="28" spans="1:38" x14ac:dyDescent="0.15">
      <c r="A28" s="2004" t="s">
        <v>1257</v>
      </c>
      <c r="B28" s="3419" t="n">
        <v>7339.172770794093</v>
      </c>
      <c r="C28" s="3419" t="n">
        <v>7339.172770794093</v>
      </c>
      <c r="D28" s="3419" t="n">
        <v>7368.830760303882</v>
      </c>
      <c r="E28" s="3419" t="n">
        <v>7253.468122945406</v>
      </c>
      <c r="F28" t="n" s="3419">
        <v>-1.167769863516</v>
      </c>
      <c r="G28" s="336"/>
    </row>
    <row r="29" spans="1:38" ht="13" x14ac:dyDescent="0.15">
      <c r="A29" s="2004" t="s">
        <v>2690</v>
      </c>
      <c r="B29" s="3419" t="n">
        <v>7137.787841075508</v>
      </c>
      <c r="C29" s="3419" t="n">
        <v>7137.787841075508</v>
      </c>
      <c r="D29" s="3419" t="n">
        <v>-2231.18744475139</v>
      </c>
      <c r="E29" s="3419" t="n">
        <v>-8867.270423097403</v>
      </c>
      <c r="F29" t="n" s="3419">
        <v>-224.229952199886</v>
      </c>
      <c r="G29" s="336"/>
    </row>
    <row r="30" spans="1:38" x14ac:dyDescent="0.15">
      <c r="A30" s="2004" t="s">
        <v>1258</v>
      </c>
      <c r="B30" s="3419" t="n">
        <v>5110.242603595447</v>
      </c>
      <c r="C30" s="3419" t="n">
        <v>5110.242603595447</v>
      </c>
      <c r="D30" s="3419" t="n">
        <v>5241.457016979159</v>
      </c>
      <c r="E30" s="3419" t="n">
        <v>5395.670890656772</v>
      </c>
      <c r="F30" t="n" s="3419">
        <v>5.585415589869</v>
      </c>
      <c r="G30" s="336"/>
    </row>
    <row r="31" spans="1:38" x14ac:dyDescent="0.15">
      <c r="A31" s="2004" t="s">
        <v>266</v>
      </c>
      <c r="B31" s="3419" t="s">
        <v>2987</v>
      </c>
      <c r="C31" s="3419" t="s">
        <v>2987</v>
      </c>
      <c r="D31" s="3419" t="s">
        <v>2987</v>
      </c>
      <c r="E31" s="3419" t="s">
        <v>2987</v>
      </c>
      <c r="F31" t="n" s="3419">
        <v>0.0</v>
      </c>
      <c r="G31" s="336"/>
    </row>
    <row r="32" spans="1:38" ht="14" x14ac:dyDescent="0.15">
      <c r="A32" s="1985" t="s">
        <v>1259</v>
      </c>
      <c r="B32" s="3419" t="n">
        <v>66611.14258045048</v>
      </c>
      <c r="C32" s="3419" t="n">
        <v>66611.14258045048</v>
      </c>
      <c r="D32" s="3419" t="n">
        <v>59166.30046488886</v>
      </c>
      <c r="E32" s="3419" t="n">
        <v>56375.84085911809</v>
      </c>
      <c r="F32" t="n" s="3419">
        <v>-15.365750120516</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3186</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479882.30829336</v>
      </c>
      <c r="G8" s="3415" t="s">
        <v>2944</v>
      </c>
      <c r="H8" s="3416" t="s">
        <v>1185</v>
      </c>
      <c r="I8" s="3415" t="n">
        <v>-1292.904774</v>
      </c>
      <c r="J8" s="3418" t="n">
        <v>481175.21306736</v>
      </c>
      <c r="K8" s="3415" t="n">
        <v>1.0</v>
      </c>
      <c r="L8" s="3418" t="s">
        <v>2949</v>
      </c>
      <c r="M8" s="3418" t="n">
        <v>481175.21306736</v>
      </c>
      <c r="N8" s="3415" t="n">
        <v>20.0</v>
      </c>
      <c r="O8" s="3418" t="n">
        <v>9623.5042613472</v>
      </c>
      <c r="P8" s="3415" t="n">
        <v>0.35420328</v>
      </c>
      <c r="Q8" s="3418" t="n">
        <v>9623.1500580672</v>
      </c>
      <c r="R8" s="3415" t="n">
        <v>1.0</v>
      </c>
      <c r="S8" s="3418" t="n">
        <v>35284.883546246434</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4629.0558708</v>
      </c>
      <c r="G11" s="3415" t="n">
        <v>10917.32341572</v>
      </c>
      <c r="H11" s="3415" t="n">
        <v>9.76612968</v>
      </c>
      <c r="I11" s="3415" t="n">
        <v>1248.58623996</v>
      </c>
      <c r="J11" s="3418" t="n">
        <v>-7546.61991456</v>
      </c>
      <c r="K11" s="3415" t="n">
        <v>1.0</v>
      </c>
      <c r="L11" s="3418" t="s">
        <v>2949</v>
      </c>
      <c r="M11" s="3418" t="n">
        <v>-7546.61991456</v>
      </c>
      <c r="N11" s="3415" t="n">
        <v>18.9</v>
      </c>
      <c r="O11" s="3418" t="n">
        <v>-142.631116385184</v>
      </c>
      <c r="P11" s="3415" t="n">
        <v>2.522309064156</v>
      </c>
      <c r="Q11" s="3418" t="n">
        <v>-145.15342544934</v>
      </c>
      <c r="R11" s="3415" t="n">
        <v>1.0</v>
      </c>
      <c r="S11" s="3418" t="n">
        <v>-532.2292266475805</v>
      </c>
      <c r="T11" s="194"/>
      <c r="U11" s="194"/>
      <c r="V11" s="194"/>
      <c r="W11" s="194"/>
      <c r="X11" s="194"/>
      <c r="Y11" s="194"/>
    </row>
    <row r="12" spans="1:25" ht="12" customHeight="1" x14ac:dyDescent="0.15">
      <c r="A12" s="2567"/>
      <c r="B12" s="2567"/>
      <c r="C12" s="109" t="s">
        <v>108</v>
      </c>
      <c r="D12" s="3415" t="s">
        <v>2980</v>
      </c>
      <c r="E12" s="3416" t="s">
        <v>1185</v>
      </c>
      <c r="F12" s="3415" t="n">
        <v>2071.71363204</v>
      </c>
      <c r="G12" s="3415" t="n">
        <v>13032.1497834</v>
      </c>
      <c r="H12" s="3415" t="n">
        <v>22294.71</v>
      </c>
      <c r="I12" s="3415" t="n">
        <v>881.39906514</v>
      </c>
      <c r="J12" s="3418" t="n">
        <v>-34136.5452165</v>
      </c>
      <c r="K12" s="3415" t="n">
        <v>1.0</v>
      </c>
      <c r="L12" s="3418" t="s">
        <v>2949</v>
      </c>
      <c r="M12" s="3418" t="n">
        <v>-34136.5452165</v>
      </c>
      <c r="N12" s="3415" t="n">
        <v>19.5</v>
      </c>
      <c r="O12" s="3418" t="n">
        <v>-665.66263172175</v>
      </c>
      <c r="P12" s="3415" t="n">
        <v>0.73124419329</v>
      </c>
      <c r="Q12" s="3418" t="n">
        <v>-666.39387591504</v>
      </c>
      <c r="R12" s="3415" t="n">
        <v>1.0</v>
      </c>
      <c r="S12" s="3418" t="n">
        <v>-2443.444211688482</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106.66752228</v>
      </c>
      <c r="J13" s="3418" t="n">
        <v>-106.66752228</v>
      </c>
      <c r="K13" s="3415" t="n">
        <v>1.0</v>
      </c>
      <c r="L13" s="3418" t="s">
        <v>2949</v>
      </c>
      <c r="M13" s="3418" t="n">
        <v>-106.66752228</v>
      </c>
      <c r="N13" s="3415" t="n">
        <v>19.6</v>
      </c>
      <c r="O13" s="3418" t="n">
        <v>-2.090683436688</v>
      </c>
      <c r="P13" s="3415" t="n">
        <v>0.153499727304</v>
      </c>
      <c r="Q13" s="3418" t="n">
        <v>-2.244183163992</v>
      </c>
      <c r="R13" s="3415" t="n">
        <v>1.0</v>
      </c>
      <c r="S13" s="3418" t="n">
        <v>-8.22867160130401</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11221.26541776</v>
      </c>
      <c r="G15" s="3415" t="n">
        <v>13626.78800832</v>
      </c>
      <c r="H15" s="3415" t="n">
        <v>3758.56404768</v>
      </c>
      <c r="I15" s="3415" t="n">
        <v>-1203.5846295</v>
      </c>
      <c r="J15" s="3418" t="n">
        <v>-4960.50200874</v>
      </c>
      <c r="K15" s="3415" t="n">
        <v>1.0</v>
      </c>
      <c r="L15" s="3418" t="s">
        <v>2949</v>
      </c>
      <c r="M15" s="3418" t="n">
        <v>-4960.50200874</v>
      </c>
      <c r="N15" s="3415" t="n">
        <v>20.2</v>
      </c>
      <c r="O15" s="3418" t="n">
        <v>-100.202140576548</v>
      </c>
      <c r="P15" s="3418" t="n">
        <v>5.078427396572</v>
      </c>
      <c r="Q15" s="3418" t="n">
        <v>-105.28056797312</v>
      </c>
      <c r="R15" s="3415" t="n">
        <v>1.0</v>
      </c>
      <c r="S15" s="3418" t="n">
        <v>-386.02874923477367</v>
      </c>
      <c r="T15" s="194"/>
      <c r="U15" s="194"/>
      <c r="V15" s="194"/>
      <c r="W15" s="194"/>
      <c r="X15" s="194"/>
      <c r="Y15" s="194"/>
    </row>
    <row r="16" spans="1:25" ht="12" customHeight="1" x14ac:dyDescent="0.15">
      <c r="A16" s="2567"/>
      <c r="B16" s="2567"/>
      <c r="C16" s="109" t="s">
        <v>117</v>
      </c>
      <c r="D16" s="3415" t="s">
        <v>2980</v>
      </c>
      <c r="E16" s="3416" t="s">
        <v>1185</v>
      </c>
      <c r="F16" s="3415" t="n">
        <v>127605.90669696</v>
      </c>
      <c r="G16" s="3415" t="n">
        <v>84107.29212288</v>
      </c>
      <c r="H16" s="3415" t="n">
        <v>12237.52738176</v>
      </c>
      <c r="I16" s="3415" t="n">
        <v>5025.92850432</v>
      </c>
      <c r="J16" s="3418" t="n">
        <v>26235.158688</v>
      </c>
      <c r="K16" s="3415" t="n">
        <v>1.0</v>
      </c>
      <c r="L16" s="3418" t="s">
        <v>2949</v>
      </c>
      <c r="M16" s="3418" t="n">
        <v>26235.158688</v>
      </c>
      <c r="N16" s="3415" t="n">
        <v>21.1</v>
      </c>
      <c r="O16" s="3418" t="n">
        <v>553.5618483168</v>
      </c>
      <c r="P16" s="3415" t="n">
        <v>179.523036430454</v>
      </c>
      <c r="Q16" s="3418" t="n">
        <v>374.038811886346</v>
      </c>
      <c r="R16" s="3415" t="n">
        <v>1.0</v>
      </c>
      <c r="S16" s="3418" t="n">
        <v>1371.4756435832699</v>
      </c>
      <c r="T16" s="194"/>
      <c r="U16" s="194"/>
      <c r="V16" s="194"/>
      <c r="W16" s="194"/>
      <c r="X16" s="194"/>
      <c r="Y16" s="194"/>
    </row>
    <row r="17" spans="1:25" ht="12" customHeight="1" x14ac:dyDescent="0.15">
      <c r="A17" s="2567"/>
      <c r="B17" s="2567"/>
      <c r="C17" s="109" t="s">
        <v>111</v>
      </c>
      <c r="D17" s="3415" t="s">
        <v>2980</v>
      </c>
      <c r="E17" s="3416" t="s">
        <v>1185</v>
      </c>
      <c r="F17" s="3415" t="n">
        <v>26090.588484</v>
      </c>
      <c r="G17" s="3415" t="n">
        <v>1368.87426</v>
      </c>
      <c r="H17" s="3416" t="s">
        <v>1185</v>
      </c>
      <c r="I17" s="3415" t="n">
        <v>-273.691116</v>
      </c>
      <c r="J17" s="3418" t="n">
        <v>24995.40534</v>
      </c>
      <c r="K17" s="3415" t="n">
        <v>1.0</v>
      </c>
      <c r="L17" s="3418" t="s">
        <v>2949</v>
      </c>
      <c r="M17" s="3418" t="n">
        <v>24995.40534</v>
      </c>
      <c r="N17" s="3415" t="n">
        <v>17.2</v>
      </c>
      <c r="O17" s="3418" t="n">
        <v>429.920971848</v>
      </c>
      <c r="P17" s="3418" t="n">
        <v>3.03790321813097</v>
      </c>
      <c r="Q17" s="3418" t="n">
        <v>426.88306862986906</v>
      </c>
      <c r="R17" s="3415" t="n">
        <v>1.0</v>
      </c>
      <c r="S17" s="3418" t="n">
        <v>1565.237918309521</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29935.3823991</v>
      </c>
      <c r="G19" s="3415" t="n">
        <v>13999.6794888</v>
      </c>
      <c r="H19" s="3416" t="s">
        <v>1185</v>
      </c>
      <c r="I19" s="3415" t="n">
        <v>-946.3403106</v>
      </c>
      <c r="J19" s="3418" t="n">
        <v>16882.0432209</v>
      </c>
      <c r="K19" s="3415" t="n">
        <v>1.0</v>
      </c>
      <c r="L19" s="3418" t="s">
        <v>2949</v>
      </c>
      <c r="M19" s="3418" t="n">
        <v>16882.0432209</v>
      </c>
      <c r="N19" s="3415" t="n">
        <v>20.0</v>
      </c>
      <c r="O19" s="3418" t="n">
        <v>337.640864418</v>
      </c>
      <c r="P19" s="3418" t="n">
        <v>785.000054324</v>
      </c>
      <c r="Q19" s="3418" t="n">
        <v>-447.359189906</v>
      </c>
      <c r="R19" s="3415" t="n">
        <v>1.0</v>
      </c>
      <c r="S19" s="3418" t="n">
        <v>-1640.3170296553349</v>
      </c>
      <c r="T19" s="194"/>
      <c r="U19" s="194"/>
      <c r="V19" s="194"/>
      <c r="W19" s="194"/>
      <c r="X19" s="194"/>
      <c r="Y19" s="194"/>
    </row>
    <row r="20" spans="1:25" ht="12" customHeight="1" x14ac:dyDescent="0.15">
      <c r="A20" s="2567"/>
      <c r="B20" s="2567"/>
      <c r="C20" s="109" t="s">
        <v>171</v>
      </c>
      <c r="D20" s="3415" t="s">
        <v>2980</v>
      </c>
      <c r="E20" s="3416" t="s">
        <v>1185</v>
      </c>
      <c r="F20" s="3415" t="n">
        <v>9968.7373056</v>
      </c>
      <c r="G20" s="3415" t="n">
        <v>376.2091008</v>
      </c>
      <c r="H20" s="3416" t="s">
        <v>1185</v>
      </c>
      <c r="I20" s="3415" t="n">
        <v>-102.13112448</v>
      </c>
      <c r="J20" s="3418" t="n">
        <v>9694.65932928</v>
      </c>
      <c r="K20" s="3415" t="n">
        <v>1.0</v>
      </c>
      <c r="L20" s="3418" t="s">
        <v>2949</v>
      </c>
      <c r="M20" s="3418" t="n">
        <v>9694.65932928</v>
      </c>
      <c r="N20" s="3415" t="n">
        <v>22.0</v>
      </c>
      <c r="O20" s="3418" t="n">
        <v>213.28250524416</v>
      </c>
      <c r="P20" s="3418" t="n">
        <v>334.11921044832</v>
      </c>
      <c r="Q20" s="3418" t="n">
        <v>-120.83670520416</v>
      </c>
      <c r="R20" s="3415" t="n">
        <v>1.0</v>
      </c>
      <c r="S20" s="3418" t="n">
        <v>-443.0679190819204</v>
      </c>
      <c r="T20" s="194"/>
      <c r="U20" s="194"/>
      <c r="V20" s="194"/>
      <c r="W20" s="194"/>
      <c r="X20" s="194"/>
      <c r="Y20" s="194"/>
    </row>
    <row r="21" spans="1:25" ht="12" customHeight="1" x14ac:dyDescent="0.15">
      <c r="A21" s="2567"/>
      <c r="B21" s="2567"/>
      <c r="C21" s="109" t="s">
        <v>172</v>
      </c>
      <c r="D21" s="3415" t="s">
        <v>2980</v>
      </c>
      <c r="E21" s="3416" t="s">
        <v>1185</v>
      </c>
      <c r="F21" s="3415" t="n">
        <v>2522.49005952</v>
      </c>
      <c r="G21" s="3415" t="n">
        <v>3097.05299712</v>
      </c>
      <c r="H21" s="3415" t="n">
        <v>101.00571264</v>
      </c>
      <c r="I21" s="3415" t="n">
        <v>-136.37579904</v>
      </c>
      <c r="J21" s="3418" t="n">
        <v>-539.1928512</v>
      </c>
      <c r="K21" s="3415" t="n">
        <v>1.0</v>
      </c>
      <c r="L21" s="3418" t="s">
        <v>2949</v>
      </c>
      <c r="M21" s="3418" t="n">
        <v>-539.1928512</v>
      </c>
      <c r="N21" s="3415" t="n">
        <v>20.0</v>
      </c>
      <c r="O21" s="3418" t="n">
        <v>-10.783857024</v>
      </c>
      <c r="P21" s="3418" t="n">
        <v>88.0068526635335</v>
      </c>
      <c r="Q21" s="3418" t="n">
        <v>-98.7907096875335</v>
      </c>
      <c r="R21" s="3415" t="n">
        <v>1.0</v>
      </c>
      <c r="S21" s="3418" t="n">
        <v>-362.2326021876232</v>
      </c>
      <c r="T21" s="194"/>
      <c r="U21" s="194"/>
      <c r="V21" s="194"/>
      <c r="W21" s="194"/>
      <c r="X21" s="194"/>
      <c r="Y21" s="194" t="s">
        <v>173</v>
      </c>
    </row>
    <row r="22" spans="1:25" ht="12" customHeight="1" x14ac:dyDescent="0.15">
      <c r="A22" s="2567"/>
      <c r="B22" s="2567"/>
      <c r="C22" s="109" t="s">
        <v>174</v>
      </c>
      <c r="D22" s="3415" t="s">
        <v>2980</v>
      </c>
      <c r="E22" s="3416" t="s">
        <v>1185</v>
      </c>
      <c r="F22" s="3415" t="s">
        <v>2944</v>
      </c>
      <c r="G22" s="3415" t="s">
        <v>2944</v>
      </c>
      <c r="H22" s="3416" t="s">
        <v>1185</v>
      </c>
      <c r="I22" s="3415" t="s">
        <v>2944</v>
      </c>
      <c r="J22" s="3418" t="s">
        <v>2944</v>
      </c>
      <c r="K22" s="3415" t="n">
        <v>1.0</v>
      </c>
      <c r="L22" s="3418" t="s">
        <v>2949</v>
      </c>
      <c r="M22" s="3418" t="s">
        <v>2944</v>
      </c>
      <c r="N22" s="3415" t="n">
        <v>26.6</v>
      </c>
      <c r="O22" s="3418" t="s">
        <v>2944</v>
      </c>
      <c r="P22" s="3415" t="s">
        <v>2944</v>
      </c>
      <c r="Q22" s="3418" t="s">
        <v>2944</v>
      </c>
      <c r="R22" s="3415" t="n">
        <v>1.0</v>
      </c>
      <c r="S22" s="3418" t="s">
        <v>2944</v>
      </c>
      <c r="T22" s="194"/>
      <c r="U22" s="194"/>
      <c r="V22" s="194"/>
      <c r="W22" s="194"/>
      <c r="X22" s="194"/>
      <c r="Y22" s="194"/>
    </row>
    <row r="23" spans="1:25" ht="12" customHeight="1" x14ac:dyDescent="0.15">
      <c r="A23" s="2567"/>
      <c r="B23" s="2567"/>
      <c r="C23" s="109" t="s">
        <v>175</v>
      </c>
      <c r="D23" s="3415" t="s">
        <v>2980</v>
      </c>
      <c r="E23" s="3416" t="s">
        <v>1185</v>
      </c>
      <c r="F23" s="3415" t="n">
        <v>22053.22521498</v>
      </c>
      <c r="G23" s="3415" t="s">
        <v>2944</v>
      </c>
      <c r="H23" s="3416" t="s">
        <v>1185</v>
      </c>
      <c r="I23" s="3415" t="n">
        <v>-7203.9221703</v>
      </c>
      <c r="J23" s="3418" t="n">
        <v>29257.14738528</v>
      </c>
      <c r="K23" s="3415" t="n">
        <v>1.0</v>
      </c>
      <c r="L23" s="3418" t="s">
        <v>2949</v>
      </c>
      <c r="M23" s="3418" t="n">
        <v>29257.14738528</v>
      </c>
      <c r="N23" s="3415" t="n">
        <v>20.0</v>
      </c>
      <c r="O23" s="3418" t="n">
        <v>585.1429477056</v>
      </c>
      <c r="P23" s="3415" t="n">
        <v>96.0945627456</v>
      </c>
      <c r="Q23" s="3418" t="n">
        <v>489.04838496</v>
      </c>
      <c r="R23" s="3415" t="n">
        <v>1.0</v>
      </c>
      <c r="S23" s="3418" t="n">
        <v>1793.1774115200017</v>
      </c>
      <c r="T23" s="194"/>
      <c r="U23" s="194"/>
      <c r="V23" s="194"/>
      <c r="W23" s="194"/>
      <c r="X23" s="194"/>
      <c r="Y23" s="194"/>
    </row>
    <row r="24" spans="1:25" ht="12" customHeight="1" x14ac:dyDescent="0.15">
      <c r="A24" s="2568"/>
      <c r="B24" s="2568"/>
      <c r="C24" s="109" t="s">
        <v>176</v>
      </c>
      <c r="D24" s="3415" t="s">
        <v>2980</v>
      </c>
      <c r="E24" s="3416" t="s">
        <v>1185</v>
      </c>
      <c r="F24" s="3415" t="n">
        <v>781.31716992</v>
      </c>
      <c r="G24" s="3415" t="n">
        <v>539.27323776</v>
      </c>
      <c r="H24" s="3416" t="s">
        <v>1185</v>
      </c>
      <c r="I24" s="3415" t="n">
        <v>2.8135296</v>
      </c>
      <c r="J24" s="3418" t="n">
        <v>239.23040256</v>
      </c>
      <c r="K24" s="3415" t="n">
        <v>1.0</v>
      </c>
      <c r="L24" s="3418" t="s">
        <v>2949</v>
      </c>
      <c r="M24" s="3418" t="n">
        <v>239.23040256</v>
      </c>
      <c r="N24" s="3415" t="n">
        <v>20.0</v>
      </c>
      <c r="O24" s="3418" t="n">
        <v>4.7846080512</v>
      </c>
      <c r="P24" s="3415" t="n">
        <v>30.8503855584</v>
      </c>
      <c r="Q24" s="3418" t="n">
        <v>-26.0657775072</v>
      </c>
      <c r="R24" s="3415" t="n">
        <v>1.0</v>
      </c>
      <c r="S24" s="3418" t="n">
        <v>-95.57451752640009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541189.3299201</v>
      </c>
      <c r="N26" s="3416" t="s">
        <v>1185</v>
      </c>
      <c r="O26" s="3418" t="n">
        <v>10826.46757778679</v>
      </c>
      <c r="P26" s="3418" t="n">
        <v>1525.4716890497605</v>
      </c>
      <c r="Q26" s="3418" t="n">
        <v>9300.99588873703</v>
      </c>
      <c r="R26" s="3416" t="s">
        <v>1185</v>
      </c>
      <c r="S26" s="3418" t="n">
        <v>34103.65159203581</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n">
        <v>622.99709604</v>
      </c>
      <c r="G28" s="3415" t="n">
        <v>1162.12002768</v>
      </c>
      <c r="H28" s="3416" t="s">
        <v>1185</v>
      </c>
      <c r="I28" s="3415" t="n">
        <v>-842.61694608</v>
      </c>
      <c r="J28" s="3418" t="n">
        <v>303.49401444</v>
      </c>
      <c r="K28" s="3415" t="n">
        <v>1.0</v>
      </c>
      <c r="L28" s="3418" t="s">
        <v>2949</v>
      </c>
      <c r="M28" s="3418" t="n">
        <v>303.49401444</v>
      </c>
      <c r="N28" s="3415" t="n">
        <v>25.8</v>
      </c>
      <c r="O28" s="3418" t="n">
        <v>7.830145572552</v>
      </c>
      <c r="P28" s="3418" t="n">
        <v>158.717978673963</v>
      </c>
      <c r="Q28" s="3418" t="n">
        <v>-150.887833101411</v>
      </c>
      <c r="R28" s="3415" t="n">
        <v>1.0</v>
      </c>
      <c r="S28" s="3418" t="n">
        <v>-553.2553880385075</v>
      </c>
      <c r="T28" s="194"/>
      <c r="U28" s="194"/>
      <c r="V28" s="194"/>
      <c r="W28" s="194"/>
      <c r="X28" s="194"/>
      <c r="Y28" s="194"/>
    </row>
    <row r="29" spans="1:25" ht="12" customHeight="1" x14ac:dyDescent="0.15">
      <c r="A29" s="2567"/>
      <c r="B29" s="2567"/>
      <c r="C29" s="109" t="s">
        <v>184</v>
      </c>
      <c r="D29" s="3415" t="s">
        <v>2980</v>
      </c>
      <c r="E29" s="3415" t="s">
        <v>2944</v>
      </c>
      <c r="F29" s="3415" t="n">
        <v>119452.268348978</v>
      </c>
      <c r="G29" s="3415" t="s">
        <v>2944</v>
      </c>
      <c r="H29" s="3415" t="s">
        <v>2944</v>
      </c>
      <c r="I29" s="3415" t="n">
        <v>-111.598224530408</v>
      </c>
      <c r="J29" s="3418" t="n">
        <v>119563.8665735084</v>
      </c>
      <c r="K29" s="3415" t="n">
        <v>1.0</v>
      </c>
      <c r="L29" s="3418" t="s">
        <v>2949</v>
      </c>
      <c r="M29" s="3418" t="n">
        <v>119563.8665735084</v>
      </c>
      <c r="N29" s="3415" t="n">
        <v>25.8</v>
      </c>
      <c r="O29" s="3418" t="n">
        <v>3084.7477575965167</v>
      </c>
      <c r="P29" s="3415" t="n">
        <v>0.12512559632819</v>
      </c>
      <c r="Q29" s="3418" t="n">
        <v>3084.622632000189</v>
      </c>
      <c r="R29" s="3415" t="n">
        <v>1.0</v>
      </c>
      <c r="S29" s="3418" t="n">
        <v>11310.282984000702</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n">
        <v>3792.42353664</v>
      </c>
      <c r="F31" s="3415" t="s">
        <v>2944</v>
      </c>
      <c r="G31" s="3415" t="s">
        <v>2944</v>
      </c>
      <c r="H31" s="3416" t="s">
        <v>1185</v>
      </c>
      <c r="I31" s="3415" t="n">
        <v>47.6353169999995</v>
      </c>
      <c r="J31" s="3418" t="n">
        <v>3744.7882196400005</v>
      </c>
      <c r="K31" s="3415" t="n">
        <v>1.0</v>
      </c>
      <c r="L31" s="3418" t="s">
        <v>2949</v>
      </c>
      <c r="M31" s="3418" t="n">
        <v>3744.7882196400005</v>
      </c>
      <c r="N31" s="3415" t="n">
        <v>27.6</v>
      </c>
      <c r="O31" s="3418" t="n">
        <v>103.35615486206402</v>
      </c>
      <c r="P31" s="3415" t="s">
        <v>2944</v>
      </c>
      <c r="Q31" s="3418" t="n">
        <v>103.35615486206402</v>
      </c>
      <c r="R31" s="3415" t="n">
        <v>1.0</v>
      </c>
      <c r="S31" s="3418" t="n">
        <v>378.97256782756835</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123612.14880758841</v>
      </c>
      <c r="N37" s="3416" t="s">
        <v>1185</v>
      </c>
      <c r="O37" s="3418" t="n">
        <v>3195.9340580311327</v>
      </c>
      <c r="P37" s="3418" t="n">
        <v>158.84310427029118</v>
      </c>
      <c r="Q37" s="3418" t="n">
        <v>3037.090953760842</v>
      </c>
      <c r="R37" s="3416" t="s">
        <v>1185</v>
      </c>
      <c r="S37" s="3418" t="n">
        <v>11136.000163789764</v>
      </c>
      <c r="T37" s="194"/>
      <c r="U37" s="194"/>
      <c r="V37" s="194"/>
      <c r="W37" s="194"/>
      <c r="X37" s="194"/>
      <c r="Y37" s="194"/>
    </row>
    <row r="38" spans="1:25" ht="12" customHeight="1" x14ac:dyDescent="0.15">
      <c r="A38" s="916" t="s">
        <v>195</v>
      </c>
      <c r="B38" s="918"/>
      <c r="C38" s="916" t="s">
        <v>196</v>
      </c>
      <c r="D38" s="3415" t="s">
        <v>2980</v>
      </c>
      <c r="E38" s="3415" t="s">
        <v>2944</v>
      </c>
      <c r="F38" s="3415" t="s">
        <v>2944</v>
      </c>
      <c r="G38" s="3415" t="s">
        <v>2944</v>
      </c>
      <c r="H38" s="3416" t="s">
        <v>1185</v>
      </c>
      <c r="I38" s="3415" t="s">
        <v>2944</v>
      </c>
      <c r="J38" s="3418" t="s">
        <v>2944</v>
      </c>
      <c r="K38" s="3415" t="n">
        <v>1.0</v>
      </c>
      <c r="L38" s="3418" t="s">
        <v>2949</v>
      </c>
      <c r="M38" s="3418" t="s">
        <v>2944</v>
      </c>
      <c r="N38" s="3415" t="n">
        <v>15.3</v>
      </c>
      <c r="O38" s="3418" t="s">
        <v>2944</v>
      </c>
      <c r="P38" s="3418" t="s">
        <v>2944</v>
      </c>
      <c r="Q38" s="3418" t="s">
        <v>2944</v>
      </c>
      <c r="R38" s="3415" t="n">
        <v>1.0</v>
      </c>
      <c r="S38" s="3418" t="s">
        <v>2944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s">
        <v>2944</v>
      </c>
      <c r="N40" s="3416" t="s">
        <v>1185</v>
      </c>
      <c r="O40" s="3418" t="s">
        <v>2944</v>
      </c>
      <c r="P40" s="3418" t="s">
        <v>2944</v>
      </c>
      <c r="Q40" s="3418" t="s">
        <v>2944</v>
      </c>
      <c r="R40" s="3416" t="s">
        <v>1185</v>
      </c>
      <c r="S40" s="3418" t="s">
        <v>2944</v>
      </c>
      <c r="T40" s="194"/>
      <c r="U40" s="194"/>
      <c r="V40" s="194"/>
      <c r="W40" s="194"/>
      <c r="X40" s="194"/>
      <c r="Y40" s="194"/>
    </row>
    <row r="41" spans="1:25" x14ac:dyDescent="0.15">
      <c r="A41" s="2573" t="s">
        <v>199</v>
      </c>
      <c r="B41" s="2574"/>
      <c r="C41" s="2575"/>
      <c r="D41" s="3415" t="s">
        <v>2980</v>
      </c>
      <c r="E41" s="3415" t="s">
        <v>2944</v>
      </c>
      <c r="F41" s="3415" t="s">
        <v>2944</v>
      </c>
      <c r="G41" s="3415" t="s">
        <v>2944</v>
      </c>
      <c r="H41" s="3415" t="s">
        <v>2944</v>
      </c>
      <c r="I41" s="3415" t="s">
        <v>2944</v>
      </c>
      <c r="J41" s="3418" t="s">
        <v>2944</v>
      </c>
      <c r="K41" s="3415" t="n">
        <v>1.0</v>
      </c>
      <c r="L41" s="3418" t="s">
        <v>2949</v>
      </c>
      <c r="M41" s="3418" t="s">
        <v>2944</v>
      </c>
      <c r="N41" s="3415" t="n">
        <v>21.84</v>
      </c>
      <c r="O41" s="3418" t="s">
        <v>2944</v>
      </c>
      <c r="P41" s="3418" t="s">
        <v>2944</v>
      </c>
      <c r="Q41" s="3418" t="s">
        <v>2944</v>
      </c>
      <c r="R41" s="3415" t="n">
        <v>1.0</v>
      </c>
      <c r="S41" s="3418" t="s">
        <v>2944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664801.4787276884</v>
      </c>
      <c r="N44" s="3416" t="s">
        <v>1185</v>
      </c>
      <c r="O44" s="3418" t="n">
        <v>14022.401635817923</v>
      </c>
      <c r="P44" s="3418" t="n">
        <v>1684.3147933200516</v>
      </c>
      <c r="Q44" s="3418" t="n">
        <v>12338.08684249787</v>
      </c>
      <c r="R44" s="3416" t="s">
        <v>1185</v>
      </c>
      <c r="S44" s="3418" t="n">
        <v>45239.65175582557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99776.0069035713</v>
      </c>
      <c r="N45" s="3416" t="s">
        <v>1185</v>
      </c>
      <c r="O45" s="3418" t="n">
        <v>2738.9144734167817</v>
      </c>
      <c r="P45" s="3418" t="s">
        <v>2944</v>
      </c>
      <c r="Q45" s="3418" t="n">
        <v>2738.9144734167817</v>
      </c>
      <c r="R45" s="3416" t="s">
        <v>1185</v>
      </c>
      <c r="S45" s="3418" t="n">
        <v>10042.686402528208</v>
      </c>
      <c r="T45" s="194"/>
      <c r="U45" s="194"/>
      <c r="V45" s="194"/>
      <c r="W45" s="194"/>
      <c r="X45" s="194"/>
      <c r="Y45" s="194"/>
    </row>
    <row r="46" spans="1:25" ht="12" customHeight="1" x14ac:dyDescent="0.15">
      <c r="A46" s="928"/>
      <c r="B46" s="118"/>
      <c r="C46" s="916" t="s">
        <v>203</v>
      </c>
      <c r="D46" s="3415" t="s">
        <v>2980</v>
      </c>
      <c r="E46" s="3415" t="n">
        <v>75090.3369035713</v>
      </c>
      <c r="F46" s="3415" t="s">
        <v>2944</v>
      </c>
      <c r="G46" s="3415" t="s">
        <v>2944</v>
      </c>
      <c r="H46" s="3416" t="s">
        <v>1185</v>
      </c>
      <c r="I46" s="3415" t="s">
        <v>2944</v>
      </c>
      <c r="J46" s="3418" t="n">
        <v>75090.3369035713</v>
      </c>
      <c r="K46" s="3415" t="n">
        <v>1.0</v>
      </c>
      <c r="L46" s="3418" t="s">
        <v>2949</v>
      </c>
      <c r="M46" s="3418" t="n">
        <v>75090.3369035713</v>
      </c>
      <c r="N46" s="3415" t="n">
        <v>29.9</v>
      </c>
      <c r="O46" s="3418" t="n">
        <v>2245.201073416782</v>
      </c>
      <c r="P46" s="3415" t="s">
        <v>2944</v>
      </c>
      <c r="Q46" s="3418" t="n">
        <v>2245.201073416782</v>
      </c>
      <c r="R46" s="3415" t="n">
        <v>1.0</v>
      </c>
      <c r="S46" s="3418" t="n">
        <v>8232.403935861541</v>
      </c>
      <c r="T46" s="194"/>
      <c r="U46" s="194"/>
      <c r="V46" s="194"/>
      <c r="W46" s="194"/>
      <c r="X46" s="194"/>
      <c r="Y46" s="194"/>
    </row>
    <row r="47" spans="1:25" ht="12" customHeight="1" x14ac:dyDescent="0.15">
      <c r="A47" s="928"/>
      <c r="B47" s="118"/>
      <c r="C47" s="916" t="s">
        <v>204</v>
      </c>
      <c r="D47" s="3415" t="s">
        <v>2980</v>
      </c>
      <c r="E47" s="3415" t="n">
        <v>24685.67</v>
      </c>
      <c r="F47" s="3415" t="s">
        <v>2944</v>
      </c>
      <c r="G47" s="3415" t="s">
        <v>2944</v>
      </c>
      <c r="H47" s="3416" t="s">
        <v>1185</v>
      </c>
      <c r="I47" s="3415" t="s">
        <v>2944</v>
      </c>
      <c r="J47" s="3418" t="n">
        <v>24685.67</v>
      </c>
      <c r="K47" s="3415" t="n">
        <v>1.0</v>
      </c>
      <c r="L47" s="3418" t="s">
        <v>2949</v>
      </c>
      <c r="M47" s="3418" t="n">
        <v>24685.67</v>
      </c>
      <c r="N47" s="3415" t="n">
        <v>20.0</v>
      </c>
      <c r="O47" s="3418" t="n">
        <v>493.7134</v>
      </c>
      <c r="P47" s="3415" t="s">
        <v>2944</v>
      </c>
      <c r="Q47" s="3418" t="n">
        <v>493.7134</v>
      </c>
      <c r="R47" s="3415" t="n">
        <v>1.0</v>
      </c>
      <c r="S47" s="3418" t="n">
        <v>1810.2824666666684</v>
      </c>
      <c r="T47" s="194"/>
      <c r="U47" s="194"/>
      <c r="V47" s="194"/>
      <c r="W47" s="194"/>
      <c r="X47" s="194"/>
      <c r="Y47" s="194"/>
    </row>
    <row r="48" spans="1:25" ht="12" customHeight="1" x14ac:dyDescent="0.15">
      <c r="A48" s="928"/>
      <c r="B48" s="118"/>
      <c r="C48" s="916" t="s">
        <v>205</v>
      </c>
      <c r="D48" s="3415" t="s">
        <v>2980</v>
      </c>
      <c r="E48" s="3415" t="s">
        <v>2944</v>
      </c>
      <c r="F48" s="3415" t="s">
        <v>2944</v>
      </c>
      <c r="G48" s="3415" t="s">
        <v>2944</v>
      </c>
      <c r="H48" s="3416" t="s">
        <v>1185</v>
      </c>
      <c r="I48" s="3415" t="s">
        <v>2944</v>
      </c>
      <c r="J48" s="3418" t="s">
        <v>2944</v>
      </c>
      <c r="K48" s="3415" t="n">
        <v>1.0</v>
      </c>
      <c r="L48" s="3418" t="s">
        <v>2949</v>
      </c>
      <c r="M48" s="3418" t="s">
        <v>2944</v>
      </c>
      <c r="N48" s="3415" t="n">
        <v>30.6</v>
      </c>
      <c r="O48" s="3418" t="s">
        <v>2944</v>
      </c>
      <c r="P48" s="3415" t="s">
        <v>2944</v>
      </c>
      <c r="Q48" s="3418" t="s">
        <v>2944</v>
      </c>
      <c r="R48" s="3415" t="n">
        <v>1.0</v>
      </c>
      <c r="S48" s="3418" t="s">
        <v>2944</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541.1893299201</v>
      </c>
      <c r="C9" s="3415" t="n">
        <v>466.871772970285</v>
      </c>
      <c r="D9" s="3418" t="n">
        <v>34103.65159203581</v>
      </c>
      <c r="E9" s="3418" t="n">
        <v>471.49529908666295</v>
      </c>
      <c r="F9" s="3418" t="n">
        <v>34278.73198304164</v>
      </c>
      <c r="G9" s="3418" t="n">
        <v>-0.98060916521</v>
      </c>
      <c r="H9" s="3418" t="n">
        <v>-0.510755155974</v>
      </c>
      <c r="I9" s="26"/>
      <c r="J9" s="26"/>
      <c r="K9" s="26"/>
    </row>
    <row r="10" spans="1:11" ht="13.5" customHeight="1" x14ac:dyDescent="0.15">
      <c r="A10" s="935" t="s">
        <v>219</v>
      </c>
      <c r="B10" s="3418" t="n">
        <v>123.61214880758841</v>
      </c>
      <c r="C10" s="3415" t="n">
        <v>117.455439339748</v>
      </c>
      <c r="D10" s="3418" t="n">
        <v>11136.000163789764</v>
      </c>
      <c r="E10" s="3418" t="n">
        <v>117.17222708243932</v>
      </c>
      <c r="F10" s="3418" t="n">
        <v>11209.819887876585</v>
      </c>
      <c r="G10" s="3418" t="n">
        <v>0.241705960841</v>
      </c>
      <c r="H10" s="3418" t="n">
        <v>-0.658527298611</v>
      </c>
      <c r="I10" s="26"/>
      <c r="J10" s="26"/>
      <c r="K10" s="26"/>
    </row>
    <row r="11" spans="1:11" ht="12" customHeight="1" x14ac:dyDescent="0.15">
      <c r="A11" s="935" t="s">
        <v>89</v>
      </c>
      <c r="B11" s="3418" t="s">
        <v>2944</v>
      </c>
      <c r="C11" s="3415" t="s">
        <v>2944</v>
      </c>
      <c r="D11" s="3418" t="s">
        <v>2944</v>
      </c>
      <c r="E11" s="3418" t="n">
        <v>1.74067436E-4</v>
      </c>
      <c r="F11" s="3418" t="n">
        <v>0.01231695179653</v>
      </c>
      <c r="G11" s="3418" t="n">
        <v>-100.0</v>
      </c>
      <c r="H11" s="3418" t="n">
        <v>-100.0</v>
      </c>
      <c r="I11" s="26"/>
      <c r="J11" s="26"/>
      <c r="K11" s="26"/>
    </row>
    <row r="12" spans="1:11" ht="12" customHeight="1" x14ac:dyDescent="0.15">
      <c r="A12" s="935" t="s">
        <v>91</v>
      </c>
      <c r="B12" s="3418" t="s">
        <v>2944</v>
      </c>
      <c r="C12" s="3415" t="s">
        <v>2944</v>
      </c>
      <c r="D12" s="3418" t="s">
        <v>2944</v>
      </c>
      <c r="E12" s="3418" t="n">
        <v>0.0574553616</v>
      </c>
      <c r="F12" s="3418" t="n">
        <v>3.51626812992</v>
      </c>
      <c r="G12" s="3418" t="n">
        <v>-100.0</v>
      </c>
      <c r="H12" s="3418" t="n">
        <v>-100.0</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664.8014787276884</v>
      </c>
      <c r="C14" s="3418" t="n">
        <v>584.327212310033</v>
      </c>
      <c r="D14" s="3418" t="n">
        <v>45239.65175582557</v>
      </c>
      <c r="E14" s="3418" t="n">
        <v>588.7251555981383</v>
      </c>
      <c r="F14" s="3418" t="n">
        <v>45492.08045599994</v>
      </c>
      <c r="G14" s="3418" t="n">
        <v>-0.74702826035</v>
      </c>
      <c r="H14" s="3418" t="n">
        <v>-0.554884933035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2E48952B-59FB-46BE-B74A-68A97CF3294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