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Table4.Gs2!$A$52:$B$56</definedName>
    <definedName name="CRF_Table4.Gs2_Doc">Table4.Gs2!$A$59:$J$59</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Table9!$A$5:$E$20</definedName>
    <definedName name="CRF_Table9_Main2">Table9!$A$21:$E$23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<sst xmlns="http://schemas.openxmlformats.org/spreadsheetml/2006/main" count="36633" uniqueCount="3342">
  <si>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</si>
  <si>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</si>
  <si>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</si>
  <si>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</si>
  <si>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</si>
  <si>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</si>
  <si>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</si>
  <si>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</si>
  <si>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</si>
  <si>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</si>
  <si>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</si>
  <si>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</si>
  <si>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</si>
  <si>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</si>
  <si>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</si>
  <si>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</si>
  <si>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</si>
  <si>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</si>
  <si>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</si>
  <si>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</si>
  <si>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</si>
  <si>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</si>
  <si>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</si>
  <si>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</si>
  <si>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</si>
  <si>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</si>
  <si>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</si>
  <si>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</si>
  <si>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</si>
  <si>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</si>
  <si>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</si>
  <si>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</si>
  <si>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</si>
  <si>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</si>
  <si>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</si>
  <si>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</si>
  <si>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</si>
  <si>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</si>
  <si>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</si>
  <si>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</si>
  <si>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</si>
  <si>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</si>
  <si>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</si>
  <si>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</si>
  <si>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</si>
  <si>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</si>
  <si>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</si>
  <si>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</si>
  <si>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</si>
  <si>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</si>
  <si>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</si>
  <si>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</si>
  <si>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</si>
  <si>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</si>
  <si>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</si>
  <si>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</si>
  <si>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</si>
  <si>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</si>
  <si>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</si>
  <si>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</si>
  <si>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</si>
  <si>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</si>
  <si>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</si>
  <si>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</si>
  <si>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</si>
  <si>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</si>
  <si>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</si>
  <si>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</si>
  <si>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</si>
  <si>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</si>
  <si>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</si>
  <si>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</si>
  <si>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</si>
  <si>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</si>
  <si>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</si>
  <si>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</si>
  <si>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</si>
  <si>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</si>
  <si>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</si>
  <si>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</si>
  <si>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</si>
  <si>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</si>
  <si>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</si>
  <si>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</si>
  <si>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</si>
  <si>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</si>
  <si>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</si>
  <si>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</si>
  <si>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</si>
  <si>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</si>
  <si>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</si>
  <si>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</si>
  <si>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</si>
  <si>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</si>
  <si>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</si>
  <si>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</si>
  <si>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</si>
  <si>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</si>
  <si>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</si>
  <si>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</si>
  <si>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</si>
  <si>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</si>
  <si>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</si>
  <si>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</si>
  <si>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</si>
  <si>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</si>
  <si>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</si>
  <si>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</si>
  <si>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</si>
  <si>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</si>
  <si>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</si>
  <si>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</si>
  <si>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</si>
  <si>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</si>
  <si>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</si>
  <si>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</si>
  <si>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</si>
  <si>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</si>
  <si>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</si>
  <si>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</si>
  <si>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</si>
  <si>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</si>
  <si>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</si>
  <si>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</si>
  <si>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</si>
  <si>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</si>
  <si>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</si>
  <si>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</si>
  <si>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</si>
  <si>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</si>
  <si>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</si>
  <si>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</si>
  <si>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</si>
  <si>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</si>
  <si>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</si>
  <si>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</si>
  <si>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</si>
  <si>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</si>
  <si>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</si>
  <si>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</si>
  <si>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</si>
  <si>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</si>
  <si>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</si>
  <si>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</si>
  <si>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</si>
  <si>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</si>
  <si>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</si>
  <si>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</si>
  <si>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</si>
  <si>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</si>
  <si>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</si>
  <si>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</si>
  <si>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</si>
  <si>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</si>
  <si>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</si>
  <si>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</si>
  <si>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</si>
  <si>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</si>
  <si>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</si>
  <si>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</si>
  <si>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</si>
  <si>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</si>
  <si>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</si>
  <si>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</si>
  <si>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</si>
  <si>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</si>
  <si>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</si>
  <si>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</si>
  <si>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</si>
  <si>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</si>
  <si>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</si>
  <si>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</si>
  <si>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</si>
  <si>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</si>
  <si>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</si>
  <si>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</si>
  <si>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</si>
  <si>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</si>
  <si>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</si>
  <si>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</si>
  <si>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</si>
  <si>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</si>
  <si>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</si>
  <si>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</si>
  <si>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</si>
  <si>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</si>
  <si>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</si>
  <si>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</si>
  <si>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</si>
  <si>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</si>
  <si>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</si>
  <si>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</si>
  <si>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</si>
  <si>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</si>
  <si>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</si>
  <si>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</si>
  <si>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</si>
  <si>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</si>
  <si>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</si>
  <si>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</si>
  <si>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</si>
  <si>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</si>
  <si>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</si>
  <si>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</si>
  <si>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</si>
  <si>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</si>
  <si>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</si>
  <si>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</si>
  <si>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</si>
  <si>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</si>
  <si>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</si>
  <si>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</si>
  <si>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</si>
  <si>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</si>
  <si>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</si>
  <si>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</si>
  <si>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</si>
  <si>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</si>
  <si>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</si>
  <si>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</si>
  <si>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</si>
  <si>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</si>
  <si>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</si>
  <si>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</si>
  <si>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</si>
  <si>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</si>
  <si>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</si>
  <si>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</si>
  <si>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</si>
  <si>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</si>
  <si>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</si>
  <si>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</si>
  <si>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</si>
  <si>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</si>
  <si>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</si>
  <si>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</si>
  <si>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</si>
  <si>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</si>
  <si>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</si>
  <si>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</si>
  <si>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</si>
  <si>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</si>
  <si>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</si>
  <si>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</si>
  <si>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</si>
  <si>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</si>
  <si>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</si>
  <si>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</si>
  <si>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</si>
  <si>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</si>
  <si>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</si>
  <si>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</si>
  <si>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</si>
  <si>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</si>
  <si>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</si>
  <si>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</si>
  <si>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</si>
  <si>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</si>
  <si>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</si>
  <si>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</si>
  <si>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</si>
  <si>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</si>
  <si>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</si>
  <si>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</si>
  <si>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</si>
  <si>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</si>
  <si>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</si>
  <si>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</si>
  <si>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</si>
  <si>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</si>
  <si>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</si>
  <si>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</si>
  <si>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</si>
  <si>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</si>
  <si>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</si>
  <si>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</si>
  <si>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</si>
  <si>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</si>
  <si>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</si>
  <si>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</si>
  <si>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</si>
  <si>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</si>
  <si>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</si>
  <si>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</si>
  <si>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</si>
  <si>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</si>
  <si>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</si>
  <si>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</si>
  <si>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</si>
  <si>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</si>
  <si>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</si>
  <si>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</si>
  <si>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</si>
  <si>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</si>
  <si>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</si>
  <si>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</si>
  <si>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</si>
  <si>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</si>
  <si>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</si>
  <si>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</si>
  <si>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</si>
  <si>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</si>
  <si>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</si>
  <si>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</si>
  <si>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</si>
  <si>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</si>
  <si>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</si>
  <si>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</si>
  <si>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</si>
  <si>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</si>
  <si>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</si>
  <si>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</si>
  <si>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</si>
  <si>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</si>
  <si>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</si>
  <si>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</si>
  <si>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</si>
  <si>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</si>
  <si>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</si>
  <si>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</si>
  <si>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</si>
  <si>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</si>
  <si>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</si>
  <si>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</si>
  <si>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</si>
  <si>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</si>
  <si>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</si>
  <si>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</si>
  <si>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</si>
  <si>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</si>
  <si>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</si>
  <si>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</si>
  <si>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</si>
  <si>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</si>
  <si>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</si>
  <si>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</si>
  <si>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</si>
  <si>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</si>
  <si>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</si>
  <si>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</si>
  <si>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</si>
  <si>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</si>
  <si>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</si>
  <si>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</si>
  <si>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</si>
  <si>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</si>
  <si>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</si>
  <si>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</si>
  <si>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</si>
  <si>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</si>
  <si>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</si>
  <si>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</si>
  <si>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</si>
  <si>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</si>
  <si>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</si>
  <si>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</si>
  <si>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</si>
  <si>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</si>
  <si>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</si>
  <si>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</si>
  <si>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</si>
  <si>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</si>
  <si>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</si>
  <si>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</si>
  <si>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</si>
  <si>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</si>
  <si>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</si>
  <si>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</si>
  <si>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</si>
  <si>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</si>
  <si>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</si>
  <si>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</si>
  <si>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</si>
  <si>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</si>
  <si>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</si>
  <si>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</si>
  <si>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</si>
  <si>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</si>
  <si>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</si>
  <si>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</si>
  <si>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</si>
  <si>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</si>
  <si>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</si>
  <si>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</si>
  <si>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</si>
  <si>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</si>
  <si>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</si>
  <si>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</si>
  <si>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</si>
  <si>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</si>
  <si>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</si>
  <si>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</si>
  <si>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</si>
  <si>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</si>
  <si>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</si>
  <si>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</si>
  <si>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</si>
  <si>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</si>
  <si>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</si>
  <si>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</si>
  <si>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</si>
  <si>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</si>
  <si>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</si>
  <si>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</si>
  <si>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</si>
  <si>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</si>
  <si>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</si>
  <si>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</si>
  <si>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</si>
  <si>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</si>
  <si>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</si>
  <si>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</si>
  <si>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</si>
  <si>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</si>
  <si>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</si>
  <si>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</si>
  <si>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</si>
  <si>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</si>
  <si>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</si>
  <si>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</si>
  <si>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</si>
  <si>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</si>
  <si>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</si>
  <si>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</si>
  <si>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</si>
  <si>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</si>
  <si>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</si>
  <si>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</si>
  <si>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</si>
  <si>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</si>
  <si>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</si>
  <si>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</si>
  <si>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</si>
  <si>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</si>
  <si>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</si>
  <si>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</si>
  <si>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</si>
  <si>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</si>
  <si>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</si>
  <si>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</si>
  <si>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</si>
  <si>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</si>
  <si>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</si>
  <si>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</si>
  <si>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</si>
  <si>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</si>
  <si>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</si>
  <si>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</si>
  <si>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</si>
  <si>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</si>
  <si>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</si>
  <si>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</si>
  <si>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</si>
  <si>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</si>
  <si>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</si>
  <si>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</si>
  <si>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</si>
  <si>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</si>
  <si>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</si>
  <si>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</si>
  <si>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</si>
  <si>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</si>
  <si>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</si>
  <si>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</si>
  <si>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</si>
  <si>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</si>
  <si>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</si>
  <si>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</si>
  <si>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</si>
  <si>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</si>
  <si>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</si>
  <si>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</si>
  <si>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</si>
  <si>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</si>
  <si>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</si>
  <si>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</si>
  <si>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</si>
  <si>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</si>
  <si>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</si>
  <si>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</si>
  <si>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</si>
  <si>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</si>
  <si>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</si>
  <si>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</si>
  <si>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</si>
  <si>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</si>
  <si>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</si>
  <si>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</si>
  <si>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</si>
  <si>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</si>
  <si>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</si>
  <si>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</si>
  <si>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</si>
  <si>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</si>
  <si>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</si>
  <si>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</si>
  <si>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</si>
  <si>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</si>
  <si>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</si>
  <si>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</si>
  <si>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</si>
  <si>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</si>
  <si>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</si>
  <si>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</si>
  <si>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</si>
  <si>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</si>
  <si>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</si>
  <si>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</si>
  <si>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</si>
  <si>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</si>
  <si>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</si>
  <si>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</si>
  <si>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</si>
  <si>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</si>
  <si>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</si>
  <si>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</si>
  <si>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</si>
  <si>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</si>
  <si>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</si>
  <si>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</si>
  <si>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</si>
  <si>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</si>
  <si>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</si>
  <si>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</si>
  <si>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</si>
  <si>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</si>
  <si>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</si>
  <si>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</si>
  <si>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</si>
  <si>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</si>
  <si>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</si>
  <si>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</si>
  <si>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</si>
  <si>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</si>
  <si>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</si>
  <si>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</si>
  <si>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</si>
  <si>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</si>
  <si>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</si>
  <si>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</si>
  <si>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</si>
  <si>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</si>
  <si>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</si>
  <si>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</si>
  <si>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</si>
  <si>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</si>
  <si>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</si>
  <si>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</si>
  <si>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</si>
  <si>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</si>
  <si>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</si>
  <si>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</si>
  <si>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</si>
  <si>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</si>
  <si>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</si>
  <si>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</si>
  <si>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</si>
  <si>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</si>
  <si>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</si>
  <si>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</si>
  <si>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</si>
  <si>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</si>
  <si>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</si>
  <si>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</si>
  <si>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</si>
  <si>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</si>
  <si>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</si>
  <si>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</si>
  <si>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</si>
  <si>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</si>
  <si>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</si>
  <si>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</si>
  <si>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</si>
  <si>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</si>
  <si>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</si>
  <si>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</si>
  <si>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</si>
  <si>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</si>
  <si>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</si>
  <si>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</si>
  <si>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</si>
  <si>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</si>
  <si>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</si>
  <si>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</si>
  <si>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</si>
  <si>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</si>
  <si>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</si>
  <si>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</si>
  <si>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</si>
  <si>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</si>
  <si>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</si>
  <si>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</si>
  <si>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</si>
  <si>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</si>
  <si>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</si>
  <si>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</si>
  <si>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</si>
  <si>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</si>
  <si>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</si>
  <si>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</si>
  <si>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</si>
  <si>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</si>
  <si>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</si>
  <si>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</si>
  <si>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</si>
  <si>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</si>
  <si>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</si>
  <si>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</si>
  <si>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</si>
  <si>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</si>
  <si>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</si>
  <si>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</si>
  <si>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</si>
  <si>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</si>
  <si>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</si>
  <si>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</si>
  <si>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</si>
  <si>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</si>
  <si>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</si>
  <si>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</si>
  <si>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</si>
  <si>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</si>
  <si>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</si>
  <si>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</si>
  <si>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</si>
  <si>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</si>
  <si>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</si>
  <si>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</si>
  <si>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</si>
  <si>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</si>
  <si>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</si>
  <si>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</si>
  <si>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</si>
  <si>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</si>
  <si>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</si>
  <si>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</si>
  <si>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</si>
  <si>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</si>
  <si>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</si>
  <si>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</si>
  <si>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</si>
  <si>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</si>
  <si>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</si>
  <si>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</si>
  <si>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</si>
  <si>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</si>
  <si>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</si>
  <si>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</si>
  <si>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</si>
  <si>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</si>
  <si>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</si>
  <si>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</si>
  <si>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</si>
  <si>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</si>
  <si>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</si>
  <si>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</si>
  <si>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</si>
  <si>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</si>
  <si>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</si>
  <si>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</si>
  <si>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</si>
  <si>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</si>
  <si>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</si>
  <si>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</si>
  <si>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</si>
  <si>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</si>
  <si>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</si>
  <si>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</si>
  <si>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</si>
  <si>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</si>
  <si>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</si>
  <si>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</si>
  <si>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</si>
  <si>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</si>
  <si>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</si>
  <si>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</si>
  <si>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</si>
  <si>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</si>
  <si>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</si>
  <si>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</si>
  <si>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</si>
  <si>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</si>
  <si>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</si>
  <si>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</si>
  <si>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</si>
  <si>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</si>
  <si>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</si>
  <si>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</si>
  <si>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</si>
  <si>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</si>
  <si>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</si>
  <si>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</si>
  <si>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</si>
  <si>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</si>
  <si>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</si>
  <si>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</si>
  <si>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</si>
  <si>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</si>
  <si>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</si>
  <si>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</si>
  <si>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</si>
  <si>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</si>
  <si>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</si>
  <si>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</si>
  <si>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</si>
  <si>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</si>
  <si>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</si>
  <si>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</si>
  <si>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</si>
  <si>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</si>
  <si>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</si>
  <si>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</si>
  <si>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</si>
  <si>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</si>
  <si>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</si>
  <si>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</si>
  <si>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</si>
  <si>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</si>
  <si>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</si>
  <si>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</si>
  <si>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</si>
  <si>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</si>
  <si>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</si>
  <si>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</si>
  <si>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</si>
  <si>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</si>
  <si>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</si>
  <si>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</si>
  <si>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</si>
  <si>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</si>
  <si>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</si>
  <si>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</si>
  <si>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</si>
  <si>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</si>
  <si>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</si>
  <si>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</si>
  <si>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</si>
  <si>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</si>
  <si>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</si>
  <si>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</si>
  <si>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</si>
  <si>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</si>
  <si>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</si>
  <si>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</si>
  <si>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</si>
  <si>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</si>
  <si>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</si>
  <si>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</si>
  <si>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</si>
  <si>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</si>
  <si>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</si>
  <si>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</si>
  <si>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</si>
  <si>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</si>
  <si>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</si>
  <si>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</si>
  <si>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</si>
  <si>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</si>
  <si>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</si>
  <si>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</si>
  <si>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</si>
  <si>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</si>
  <si>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</si>
  <si>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</si>
  <si>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</si>
  <si>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</si>
  <si>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</si>
  <si>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</si>
  <si>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</si>
  <si>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</si>
  <si>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</si>
  <si>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</si>
  <si>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</si>
  <si>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</si>
  <si>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</si>
  <si>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</si>
  <si>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</si>
  <si>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</si>
  <si>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</si>
  <si>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</si>
  <si>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</si>
  <si>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</si>
  <si>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</si>
  <si>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</si>
  <si>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</si>
  <si>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</si>
  <si>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</si>
  <si>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</si>
  <si>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</si>
  <si>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</si>
  <si>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</si>
  <si>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</si>
  <si>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</si>
  <si>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</si>
  <si>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</si>
  <si>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</si>
  <si>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</si>
  <si>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</si>
  <si>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</si>
  <si>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</si>
  <si>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</si>
  <si>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</si>
  <si>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</si>
  <si>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</si>
  <si>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</si>
  <si>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</si>
  <si>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</si>
  <si>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</si>
  <si>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</si>
  <si>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</si>
  <si>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</si>
  <si>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</si>
  <si>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</si>
  <si>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</si>
  <si>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</si>
  <si>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</si>
  <si>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</si>
  <si>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</si>
  <si>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</si>
  <si>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</si>
  <si>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</si>
  <si>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</si>
  <si>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</si>
  <si>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</si>
  <si>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</si>
  <si>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</si>
  <si>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</si>
  <si>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</si>
  <si>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</si>
  <si>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</si>
  <si>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</si>
  <si>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</si>
  <si>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</si>
  <si>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</si>
  <si>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</si>
  <si>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</si>
  <si>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</si>
  <si>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</si>
  <si>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</si>
  <si>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</si>
  <si>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</si>
  <si>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</si>
  <si>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</si>
  <si>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</si>
  <si>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</si>
  <si>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</si>
  <si>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</si>
  <si>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</si>
  <si>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</si>
  <si>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</si>
  <si>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</si>
  <si>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</si>
  <si>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</si>
  <si>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</si>
  <si>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</si>
  <si>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</si>
  <si>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</si>
  <si>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</si>
  <si>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</si>
  <si>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</si>
  <si>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</si>
  <si>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</si>
  <si>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</si>
  <si>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</si>
  <si>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</si>
  <si>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</si>
  <si>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</si>
  <si>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</si>
  <si>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</si>
  <si>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</si>
  <si>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</si>
  <si>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</si>
  <si>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</si>
  <si>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</si>
  <si>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</si>
  <si>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</si>
  <si>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</si>
  <si>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</si>
  <si>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</si>
  <si>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</si>
  <si>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</si>
  <si>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</si>
  <si>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</si>
  <si>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</si>
  <si>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</si>
  <si>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</si>
  <si>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</si>
  <si>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</si>
  <si>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</si>
  <si>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</si>
  <si>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</si>
  <si>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</si>
  <si>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</si>
  <si>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</si>
  <si>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</si>
  <si>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</si>
  <si>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</si>
  <si>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</si>
  <si>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</si>
  <si>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</si>
  <si>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</si>
  <si>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</si>
  <si>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</si>
  <si>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</si>
  <si>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</si>
  <si>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</si>
  <si>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</si>
  <si>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</si>
  <si>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</si>
  <si>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</si>
  <si>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</si>
  <si>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</si>
  <si>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</si>
  <si>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</si>
  <si>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</si>
  <si>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</si>
  <si>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</si>
  <si>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</si>
  <si>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</si>
  <si>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</si>
  <si>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</si>
  <si>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</si>
  <si>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</si>
  <si>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</si>
  <si>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</si>
  <si>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</si>
  <si>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</si>
  <si>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</si>
  <si>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</si>
  <si>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</si>
  <si>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</si>
  <si>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</si>
  <si>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</si>
  <si>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</si>
  <si>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</si>
  <si>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</si>
  <si>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</si>
  <si>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</si>
  <si>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</si>
  <si>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</si>
  <si>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</si>
  <si>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</si>
  <si>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</si>
  <si>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</si>
  <si>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</si>
  <si>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</si>
  <si>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</si>
  <si>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</si>
  <si>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</si>
  <si>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</si>
  <si>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</si>
  <si>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</si>
  <si>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</si>
  <si>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</si>
  <si>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</si>
  <si>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</si>
  <si>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</si>
  <si>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</si>
  <si>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</si>
  <si>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</si>
  <si>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</si>
  <si>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</si>
  <si>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</si>
  <si>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</si>
  <si>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</si>
  <si>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</si>
  <si>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</si>
  <si>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</si>
  <si>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</si>
  <si>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</si>
  <si>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</si>
  <si>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</si>
  <si>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</si>
  <si>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</si>
  <si>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</si>
  <si>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</si>
  <si>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</si>
  <si>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</si>
  <si>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</si>
  <si>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</si>
  <si>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</si>
  <si>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</si>
  <si>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</si>
  <si>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</si>
  <si>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</si>
  <si>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</si>
  <si>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</si>
  <si>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</si>
  <si>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</si>
  <si>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</si>
  <si>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</si>
  <si>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</si>
  <si>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</si>
  <si>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</si>
  <si>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</si>
  <si>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</si>
  <si>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</si>
  <si>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</si>
  <si>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</si>
  <si>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</si>
  <si>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</si>
  <si>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</si>
  <si>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</si>
  <si>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</si>
  <si>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</si>
  <si>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</si>
  <si>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</si>
  <si>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</si>
  <si>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</si>
  <si>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</si>
  <si>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</si>
  <si>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</si>
  <si>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</si>
  <si>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</si>
  <si>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</si>
  <si>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</si>
  <si>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</si>
  <si>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</si>
  <si>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</si>
  <si>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</si>
  <si>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</si>
  <si>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</si>
  <si>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</si>
  <si>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</si>
  <si>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</si>
  <si>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</si>
  <si>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</si>
  <si>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</si>
  <si>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</si>
  <si>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</si>
  <si>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</si>
  <si>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</si>
  <si>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</si>
  <si>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</si>
  <si>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</si>
  <si>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</si>
  <si>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</si>
  <si>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</si>
  <si>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</si>
  <si>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</si>
  <si>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</si>
  <si>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</si>
  <si>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</si>
  <si>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</si>
  <si>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</si>
  <si>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</si>
  <si>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</si>
  <si>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</si>
  <si>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</si>
  <si>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</si>
  <si>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</si>
  <si>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</si>
  <si>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</si>
  <si>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</si>
  <si>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</si>
  <si>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</si>
  <si>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</si>
  <si>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</si>
  <si>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</si>
  <si>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</si>
  <si>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</si>
  <si>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</si>
  <si>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</si>
  <si>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</si>
  <si>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</si>
  <si>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</si>
  <si>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</si>
  <si>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</si>
  <si>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</si>
  <si>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</si>
  <si>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</si>
  <si>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</si>
  <si>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</si>
  <si>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</si>
  <si>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</si>
  <si>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</si>
  <si>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</si>
  <si>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</si>
  <si>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</si>
  <si>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</si>
  <si>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</si>
  <si>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</si>
  <si>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</si>
  <si>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</si>
  <si>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</si>
  <si>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</si>
  <si>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</si>
  <si>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</si>
  <si>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</si>
  <si>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</si>
  <si>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</si>
  <si>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</si>
  <si>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</si>
  <si>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</si>
  <si>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</si>
  <si>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</si>
  <si>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</si>
  <si>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</si>
  <si>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</si>
  <si>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</si>
  <si>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</si>
  <si>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</si>
  <si>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</si>
  <si>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</si>
  <si>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</si>
  <si>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</si>
  <si>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</si>
  <si>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</si>
  <si>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</si>
  <si>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</si>
  <si>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</si>
  <si>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</si>
  <si>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</si>
  <si>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</si>
  <si>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</si>
  <si>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</si>
  <si>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</si>
  <si>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</si>
  <si>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</si>
  <si>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</si>
  <si>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</si>
  <si>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</si>
  <si>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</si>
  <si>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</si>
  <si>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</si>
  <si>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</si>
  <si>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</si>
  <si>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</si>
  <si>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</si>
  <si>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</si>
  <si>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</si>
  <si>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</si>
  <si>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</si>
  <si>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</si>
  <si>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</si>
  <si>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</si>
  <si>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</si>
  <si>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</si>
  <si>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</si>
  <si>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</si>
  <si>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</si>
  <si>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</si>
  <si>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</si>
  <si>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</si>
  <si>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</si>
  <si>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</si>
  <si>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</si>
  <si>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</si>
  <si>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</si>
  <si>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</si>
  <si>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</si>
  <si>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</si>
  <si>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</si>
  <si>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</si>
  <si>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</si>
  <si>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</si>
  <si>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</si>
  <si>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</si>
  <si>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</si>
  <si>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</si>
  <si>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</si>
  <si>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</si>
  <si>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</si>
  <si>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</si>
  <si>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</si>
  <si>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</si>
  <si>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</si>
  <si>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</si>
  <si>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</si>
  <si>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</si>
  <si>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</si>
  <si>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</si>
  <si>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</si>
  <si>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</si>
  <si>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</si>
  <si>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</si>
  <si>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</si>
  <si>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</si>
  <si>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</si>
  <si>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</si>
  <si>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</si>
  <si>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</si>
  <si>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</si>
  <si>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</si>
  <si>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</si>
  <si>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</si>
  <si>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</si>
  <si>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</si>
  <si>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</si>
  <si>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</si>
  <si>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</si>
  <si>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</si>
  <si>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</si>
  <si>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</si>
  <si>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</si>
  <si>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</si>
  <si>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</si>
  <si>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</si>
  <si>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</si>
  <si>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</si>
  <si>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</si>
  <si>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</si>
  <si>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</si>
  <si>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</si>
  <si>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</si>
  <si>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</si>
  <si>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</si>
  <si>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</si>
  <si>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</si>
  <si>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</si>
  <si>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</si>
  <si>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</si>
  <si>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</si>
  <si>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</si>
  <si>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</si>
  <si>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</si>
  <si>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</si>
  <si>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</si>
  <si>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</si>
  <si>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</si>
  <si>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</si>
  <si>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</si>
  <si>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</si>
  <si>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</si>
  <si>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</si>
  <si>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</si>
  <si>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</si>
  <si>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</si>
  <si>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</si>
  <si>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</si>
  <si>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</si>
  <si>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</si>
  <si>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</si>
  <si>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</si>
  <si>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</si>
  <si>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</si>
  <si>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</si>
  <si>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</si>
  <si>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</si>
  <si>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</si>
  <si>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</si>
  <si>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</si>
  <si>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</si>
  <si>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</si>
  <si>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</si>
  <si>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</si>
  <si>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</si>
  <si>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</si>
  <si>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</si>
  <si>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</si>
  <si>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</si>
  <si>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</si>
  <si>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</si>
  <si>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</si>
  <si>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</si>
  <si>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</si>
  <si>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</si>
  <si>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</si>
  <si>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</si>
  <si>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</si>
  <si>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</si>
  <si>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</si>
  <si>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</si>
  <si>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</si>
  <si>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</si>
  <si>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</si>
  <si>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</si>
  <si>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</si>
  <si>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</si>
  <si>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</si>
  <si>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</si>
  <si>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</si>
  <si>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</si>
  <si>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</si>
  <si>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</si>
  <si>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</si>
  <si>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</si>
  <si>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</si>
  <si>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</si>
  <si>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</si>
  <si>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</si>
  <si>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</si>
  <si>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</si>
  <si>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</si>
  <si>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</si>
  <si>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</si>
  <si>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</si>
  <si>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</si>
  <si>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</si>
  <si>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</si>
  <si>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</si>
  <si>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</si>
  <si>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</si>
  <si>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</si>
  <si>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</si>
  <si>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</si>
  <si>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</si>
  <si>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</si>
  <si>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</si>
  <si>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</si>
  <si>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</si>
  <si>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</si>
  <si>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</si>
  <si>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</si>
  <si>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</si>
  <si>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</si>
  <si>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</si>
  <si>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</si>
  <si>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</si>
  <si>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</si>
  <si>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</si>
  <si>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</si>
  <si>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</si>
  <si>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</si>
  <si>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</si>
  <si>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</si>
  <si>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</si>
  <si>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</si>
  <si>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</si>
  <si>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</si>
  <si>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</si>
  <si>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</si>
  <si>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</si>
  <si>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</si>
  <si>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</si>
  <si>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</si>
  <si>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</si>
  <si>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</si>
  <si>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</si>
  <si>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</si>
  <si>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</si>
  <si>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</si>
  <si>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</si>
  <si>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</si>
  <si>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</si>
  <si>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</si>
  <si>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</si>
  <si>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</si>
  <si>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</si>
  <si>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</si>
  <si>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</si>
  <si>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</si>
  <si>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</si>
  <si>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</si>
  <si>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</si>
  <si>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</si>
  <si>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</si>
  <si>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</si>
  <si>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</si>
  <si>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</si>
  <si>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</si>
  <si>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</si>
  <si>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</si>
  <si>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</si>
  <si>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</si>
  <si>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</si>
  <si>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</si>
  <si>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</si>
  <si>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</si>
  <si>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</si>
  <si>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</si>
  <si>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</si>
  <si>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</si>
  <si>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</si>
  <si>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</si>
  <si>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</si>
  <si>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</si>
  <si>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</si>
  <si>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</si>
  <si>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</si>
  <si>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</si>
  <si>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</si>
  <si>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</si>
  <si>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</si>
  <si>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</si>
  <si>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</si>
  <si>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</si>
  <si>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</si>
  <si>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</si>
  <si>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</si>
  <si>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</si>
  <si>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</si>
  <si>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</si>
  <si>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</si>
  <si>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</si>
  <si>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</si>
  <si>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</si>
  <si>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</si>
  <si>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</si>
  <si>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</si>
  <si>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</si>
  <si>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</si>
  <si>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</si>
  <si>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</si>
  <si>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</si>
  <si>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</si>
  <si>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</si>
  <si>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</si>
  <si>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</si>
  <si>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</si>
  <si>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</si>
  <si>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</si>
  <si>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</si>
  <si>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</si>
  <si>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</si>
  <si>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</si>
  <si>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</si>
  <si>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</si>
  <si>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</si>
  <si>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</si>
  <si>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</si>
  <si>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</si>
  <si>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</si>
  <si>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</si>
  <si>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</si>
  <si>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</si>
  <si>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</si>
  <si>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</si>
  <si>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</si>
  <si>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</si>
  <si>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</si>
  <si>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</si>
  <si>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</si>
  <si>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</si>
  <si>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</si>
  <si>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</si>
  <si>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</si>
  <si>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</si>
  <si>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</si>
  <si>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</si>
  <si>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</si>
  <si>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</si>
  <si>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</si>
  <si>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</si>
  <si>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</si>
  <si>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</si>
  <si>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</si>
  <si>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</si>
  <si>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</si>
  <si>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</si>
  <si>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</si>
  <si>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</si>
  <si>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</si>
  <si>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</si>
  <si>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</si>
  <si>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</si>
  <si>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</si>
  <si>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</si>
  <si>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</si>
  <si>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</si>
  <si>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</si>
  <si>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</si>
  <si>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</si>
  <si>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</si>
  <si>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</si>
  <si>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</si>
  <si>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</si>
  <si>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</si>
  <si>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</si>
  <si>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</si>
  <si>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</si>
  <si>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</si>
  <si>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</si>
  <si>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</si>
  <si>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</si>
  <si>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</si>
  <si>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</si>
  <si>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</si>
  <si>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</si>
  <si>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</si>
  <si>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</si>
  <si>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</si>
  <si>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</si>
  <si>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</si>
  <si>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</si>
  <si>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</si>
  <si>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</si>
  <si>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</si>
  <si>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</si>
  <si>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</si>
  <si>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</si>
  <si>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</si>
  <si>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</si>
  <si>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</si>
  <si>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</si>
  <si>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</si>
  <si>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</si>
  <si>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</si>
  <si>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</si>
  <si>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</si>
  <si>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</si>
  <si>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</si>
  <si>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</si>
  <si>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</si>
  <si>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</si>
  <si>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</si>
  <si>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</si>
  <si>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</si>
  <si>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</si>
  <si>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</si>
  <si>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</si>
  <si>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</si>
  <si>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</si>
  <si>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</si>
  <si>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</si>
  <si>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</si>
  <si>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</si>
  <si>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</si>
  <si>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</si>
  <si>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</si>
  <si>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</si>
  <si>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</si>
  <si>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</si>
  <si>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</si>
  <si>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</si>
  <si>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</si>
  <si>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</si>
  <si>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</si>
  <si>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</si>
  <si>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</si>
  <si>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</si>
  <si>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</si>
  <si>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</si>
  <si>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</si>
  <si>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</si>
  <si>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</si>
  <si>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</si>
  <si>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</si>
  <si>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</si>
  <si>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</si>
  <si>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</si>
  <si>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</si>
  <si>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</si>
  <si>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</si>
  <si>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</si>
  <si>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</si>
  <si>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</si>
  <si>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</si>
  <si>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</si>
  <si>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</si>
  <si>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</si>
  <si>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</si>
  <si>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</si>
  <si>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</si>
  <si>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</si>
  <si>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</si>
  <si>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</si>
  <si>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</si>
  <si>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</si>
  <si>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</si>
  <si>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</si>
  <si>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</si>
  <si>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</si>
  <si>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</si>
  <si>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</si>
  <si>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</si>
  <si>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</si>
  <si>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</si>
  <si>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</si>
  <si>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</si>
  <si>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</si>
  <si>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</si>
  <si>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</si>
  <si>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</si>
  <si>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</si>
  <si>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</si>
  <si>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</si>
  <si>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</si>
  <si>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</si>
  <si>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</si>
  <si>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</si>
  <si>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</si>
  <si>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</si>
  <si>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</si>
  <si>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</si>
  <si>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</si>
  <si>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</si>
  <si>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</si>
  <si>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</si>
  <si>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</si>
  <si>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</si>
  <si>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</si>
  <si>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</si>
  <si>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</si>
  <si>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</si>
  <si>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</si>
  <si>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</si>
  <si>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</si>
  <si>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</si>
  <si>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</si>
  <si>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</si>
  <si>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</si>
  <si>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</si>
  <si>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</si>
  <si>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</si>
  <si>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</si>
  <si>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</si>
  <si>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</si>
  <si>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</si>
  <si>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</si>
  <si>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</si>
  <si>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</si>
  <si>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</si>
  <si>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</si>
  <si>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</si>
  <si>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</si>
  <si>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</si>
  <si>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</si>
  <si>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</si>
  <si>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</si>
  <si>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</si>
  <si>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</si>
  <si>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</si>
  <si>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</si>
  <si>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</si>
  <si>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</si>
  <si>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</si>
  <si>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</si>
  <si>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</si>
  <si>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</si>
  <si>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</si>
  <si>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</si>
  <si>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</si>
  <si>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</si>
  <si>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</si>
  <si>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</si>
  <si>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</si>
  <si>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</si>
  <si>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</si>
  <si>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</si>
  <si>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</si>
  <si>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</si>
  <si>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</si>
  <si>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</si>
  <si>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</si>
  <si>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</si>
  <si>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</si>
  <si>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</si>
  <si>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</si>
  <si>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</si>
  <si>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</si>
  <si>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</si>
  <si>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</si>
  <si>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</si>
  <si>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</si>
  <si>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</si>
  <si>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</si>
  <si>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</si>
  <si>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</si>
  <si>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</si>
  <si>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</si>
  <si>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</si>
  <si>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</si>
  <si>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</si>
  <si>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</si>
  <si>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</si>
  <si>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</si>
  <si>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</si>
  <si>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</si>
  <si>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</si>
  <si>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</si>
  <si>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</si>
  <si>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</si>
  <si>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</si>
  <si>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</si>
  <si>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</si>
  <si>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</si>
  <si>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</si>
  <si>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</si>
  <si>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</si>
  <si>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</si>
  <si>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</si>
  <si>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</si>
  <si>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</si>
  <si>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</si>
  <si>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</si>
  <si>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</si>
  <si>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</si>
  <si>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</si>
  <si>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</si>
  <si>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</si>
  <si>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</si>
  <si>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</si>
  <si>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</si>
  <si>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</si>
  <si>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</si>
  <si>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</si>
  <si>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</si>
  <si>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</si>
  <si>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</si>
  <si>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</si>
  <si>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</si>
  <si>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</si>
  <si>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</si>
  <si>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</si>
  <si>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</si>
  <si>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</si>
  <si>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</si>
  <si>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</si>
  <si>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</si>
  <si>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</si>
  <si>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</si>
  <si>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</si>
  <si>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</si>
  <si>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</si>
  <si>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</si>
  <si>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</si>
  <si>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</si>
  <si>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</si>
  <si>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</si>
  <si>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</si>
  <si>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</si>
  <si>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</si>
  <si>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</si>
  <si>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</si>
  <si>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</si>
  <si>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</si>
  <si>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</si>
  <si>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</si>
  <si>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</si>
  <si>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</si>
  <si>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</si>
  <si>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</si>
  <si>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</si>
  <si>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</si>
  <si>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</si>
  <si>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</si>
  <si>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</si>
  <si>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</si>
  <si>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</si>
  <si>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</si>
  <si>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</si>
  <si>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</si>
  <si>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</si>
  <si>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</si>
  <si>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</si>
  <si>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</si>
  <si>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</si>
  <si>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</si>
  <si>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</si>
  <si>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</si>
  <si>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</si>
  <si>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</si>
  <si>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</si>
  <si>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</si>
  <si>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</si>
  <si>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</si>
  <si>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</si>
  <si>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</si>
  <si>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</si>
  <si>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</si>
  <si>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</si>
  <si>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</si>
  <si>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</si>
  <si>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</si>
  <si>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</si>
  <si>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</si>
  <si>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</si>
  <si>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</si>
  <si>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</si>
  <si>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</si>
  <si>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</si>
  <si>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</si>
  <si>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</si>
  <si>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</si>
  <si>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</si>
  <si>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</si>
  <si>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</si>
  <si>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</si>
  <si>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</si>
  <si>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</si>
  <si>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</si>
  <si>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</si>
  <si>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</si>
  <si>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</si>
  <si>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</si>
  <si>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</si>
  <si>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</si>
  <si>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</si>
  <si>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</si>
  <si>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</si>
  <si>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</si>
  <si>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</si>
  <si>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</si>
  <si>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</si>
  <si>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</si>
  <si>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</si>
  <si>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</si>
  <si>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</si>
  <si>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</si>
  <si>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</si>
  <si>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</si>
  <si>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</si>
  <si>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</si>
  <si>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</si>
  <si>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</si>
  <si>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</si>
  <si>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</si>
  <si>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</si>
  <si>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</si>
  <si>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</si>
  <si>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</si>
  <si>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</si>
  <si>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</si>
  <si>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</si>
  <si>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</si>
  <si>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</si>
  <si>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</si>
  <si>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</si>
  <si>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</si>
  <si>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</si>
  <si>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</si>
  <si>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</si>
  <si>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</si>
  <si>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</si>
  <si>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</si>
  <si>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</si>
  <si>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</si>
  <si>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</si>
  <si>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</si>
  <si>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</si>
  <si>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</si>
  <si>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</si>
  <si>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</si>
  <si>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</si>
  <si>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</si>
  <si>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</si>
  <si>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</si>
  <si>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</si>
  <si>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</si>
  <si>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</si>
  <si>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</si>
  <si>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</si>
  <si>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</si>
  <si>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</si>
  <si>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</si>
  <si>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</si>
  <si>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</si>
  <si>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</si>
  <si>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</si>
  <si>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</si>
  <si>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</si>
  <si>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</si>
  <si>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</si>
  <si>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</si>
  <si>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</si>
  <si>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</si>
  <si>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</si>
  <si>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</si>
  <si>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</si>
  <si>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</si>
  <si>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</si>
  <si>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</si>
  <si>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</si>
  <si>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</si>
  <si>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</si>
  <si>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</si>
  <si>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</si>
  <si>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</si>
  <si>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</si>
  <si>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</si>
  <si>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</si>
  <si>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</si>
  <si>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</si>
  <si>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</si>
  <si>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</si>
  <si>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</si>
  <si>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</si>
  <si>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</si>
  <si>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</si>
  <si>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</si>
  <si>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</si>
  <si>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</si>
  <si>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</si>
  <si>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</si>
  <si>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</si>
  <si>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</si>
  <si>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</si>
  <si>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</si>
  <si>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</si>
  <si>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</si>
  <si>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</si>
  <si>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</si>
  <si>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</si>
  <si>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</si>
  <si>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</si>
  <si>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</si>
  <si>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</si>
  <si>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</si>
  <si>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</si>
  <si>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</si>
  <si>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</si>
  <si>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</si>
  <si>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</si>
  <si>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</si>
  <si>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</si>
  <si>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</si>
  <si>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</si>
  <si>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</si>
  <si>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</si>
  <si>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</si>
  <si>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</si>
  <si>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</si>
  <si>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</si>
  <si>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</si>
  <si>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</si>
  <si>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</si>
  <si>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</si>
  <si>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</si>
  <si>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</si>
  <si>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</si>
  <si>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</si>
  <si>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</si>
  <si>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</si>
  <si>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</si>
  <si>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</si>
  <si>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</si>
  <si>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</si>
  <si>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</si>
  <si>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</si>
  <si>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</si>
  <si>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</si>
  <si>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</si>
  <si>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</si>
  <si>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</si>
  <si>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</si>
  <si>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</si>
  <si>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</si>
  <si>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</si>
  <si>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</si>
  <si>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</si>
  <si>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</si>
  <si>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</si>
  <si>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</si>
  <si>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</si>
  <si>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</si>
  <si>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</si>
  <si>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</si>
  <si>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</si>
  <si>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</si>
  <si>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</si>
  <si>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</si>
  <si>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</si>
  <si>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</si>
  <si>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</si>
  <si>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</si>
  <si>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</si>
  <si>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</si>
  <si>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</si>
  <si>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</si>
  <si>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</si>
  <si>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</si>
  <si>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</si>
  <si>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</si>
  <si>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</si>
  <si>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</si>
  <si>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</si>
  <si>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</si>
  <si>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</si>
  <si>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</si>
  <si>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</si>
  <si>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</si>
  <si>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</si>
  <si>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</si>
  <si>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</si>
  <si>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</si>
  <si>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</si>
  <si>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</si>
  <si>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</si>
  <si>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</si>
  <si>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</si>
  <si>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</si>
  <si>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</si>
  <si>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</si>
  <si>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</si>
  <si>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</si>
  <si>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</si>
  <si>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</si>
  <si>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</si>
  <si>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</si>
  <si>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</si>
  <si>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</si>
  <si>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</si>
  <si>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</si>
  <si>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</si>
  <si>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</si>
  <si>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</si>
  <si>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</si>
  <si>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</si>
  <si>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</si>
  <si>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</si>
  <si>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</si>
  <si>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</si>
  <si>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</si>
  <si>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</si>
  <si>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</si>
  <si>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</si>
  <si>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</si>
  <si>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</si>
  <si>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</si>
  <si>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</si>
  <si>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</si>
  <si>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</si>
  <si>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</si>
  <si>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</si>
  <si>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</si>
  <si>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</si>
  <si>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</si>
  <si>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</si>
  <si>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</si>
  <si>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</si>
  <si>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</si>
  <si>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</si>
  <si>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</si>
  <si>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</si>
  <si>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</si>
  <si>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</si>
  <si>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</si>
  <si>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</si>
  <si>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</si>
  <si>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</si>
  <si>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</si>
  <si>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</si>
  <si>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</si>
  <si>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</si>
  <si>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</si>
  <si>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</si>
  <si>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</si>
  <si>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</si>
  <si>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</si>
  <si>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</si>
  <si>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</si>
  <si>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</si>
  <si>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</si>
  <si>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</si>
  <si>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</si>
  <si>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</si>
  <si>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</si>
  <si>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</si>
  <si>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</si>
  <si>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</si>
  <si>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</si>
  <si>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</si>
  <si>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</si>
  <si>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</si>
  <si>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</si>
  <si>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</si>
  <si>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</si>
  <si>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</si>
  <si>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</si>
  <si>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</si>
  <si>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</si>
  <si>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</si>
  <si>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</si>
  <si>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</si>
  <si>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</si>
  <si>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</si>
  <si>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</si>
  <si>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</si>
  <si>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</si>
  <si>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</si>
  <si>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</si>
  <si>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</si>
  <si>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</si>
  <si>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</si>
  <si>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</si>
  <si>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</si>
  <si>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</si>
  <si>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</si>
  <si>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</si>
  <si>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</si>
  <si>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</si>
  <si>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</si>
  <si>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</si>
  <si>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</si>
  <si>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</si>
  <si>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</si>
  <si>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</si>
  <si>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</si>
  <si>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</si>
  <si>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</si>
  <si>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</si>
  <si>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</si>
  <si>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</si>
  <si>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</si>
  <si>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</si>
  <si>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</si>
  <si>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</si>
  <si>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</si>
  <si>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</si>
  <si>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</si>
  <si>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</si>
  <si>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</si>
  <si>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</si>
  <si>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</si>
  <si>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</si>
  <si>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</si>
  <si>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</si>
  <si>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</si>
  <si>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</si>
  <si>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</si>
  <si>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</si>
  <si>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</si>
  <si>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</si>
  <si>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</si>
  <si>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</si>
  <si>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</si>
  <si>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</si>
  <si>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</si>
  <si>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</si>
  <si>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</si>
  <si>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</si>
  <si>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</si>
  <si>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</si>
  <si>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</si>
  <si>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</si>
  <si>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</si>
  <si>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</si>
  <si>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</si>
  <si>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</si>
  <si>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</si>
  <si>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</si>
  <si>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</si>
  <si>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</si>
  <si>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</si>
  <si>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</si>
  <si>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</si>
  <si>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</si>
  <si>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</si>
  <si>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</si>
  <si>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</si>
  <si>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</si>
  <si>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</si>
  <si>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</si>
  <si>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</si>
  <si>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</si>
  <si>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</si>
  <si>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</si>
  <si>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</si>
  <si>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</si>
  <si>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</si>
  <si>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</si>
  <si>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</si>
  <si>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</si>
  <si>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</si>
  <si>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</si>
  <si>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</si>
  <si>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</si>
  <si>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</si>
  <si>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</si>
  <si>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</si>
  <si>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</si>
  <si>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</si>
  <si>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</si>
  <si>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</si>
  <si>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</si>
  <si>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</si>
  <si>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</si>
  <si>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</si>
  <si>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</si>
  <si>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</si>
  <si>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</si>
  <si>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</si>
  <si>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</si>
  <si>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</si>
  <si>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</si>
  <si>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</si>
  <si>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</si>
  <si>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</si>
  <si>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</si>
  <si>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</si>
  <si>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</si>
  <si>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</si>
  <si>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</si>
  <si>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</si>
  <si>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</si>
  <si>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</si>
  <si>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</si>
  <si>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</si>
  <si>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</si>
  <si>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</si>
  <si>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</si>
  <si>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</si>
  <si>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</si>
  <si>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</si>
  <si>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</si>
  <si>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</si>
  <si>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</si>
  <si>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</si>
  <si>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</si>
  <si>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</si>
  <si>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</si>
  <si>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</si>
  <si>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</si>
  <si>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</si>
  <si>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</si>
  <si>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</si>
  <si>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</si>
  <si>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</si>
  <si>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</si>
  <si>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</si>
  <si>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</si>
  <si>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</si>
  <si>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</si>
  <si>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</si>
  <si>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</si>
  <si>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</si>
  <si>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</si>
  <si>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</si>
  <si>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</si>
  <si>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</si>
  <si>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</si>
  <si>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</si>
  <si>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</si>
  <si>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</si>
  <si>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</si>
  <si>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</si>
  <si>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</si>
  <si>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</si>
  <si>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</si>
  <si>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</si>
  <si>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</si>
  <si>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</si>
  <si>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</si>
  <si>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</si>
  <si>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</si>
  <si>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</si>
  <si>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</si>
  <si>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</si>
  <si>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</si>
  <si>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</si>
  <si>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</si>
  <si>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</si>
  <si>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</si>
  <si>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</si>
  <si>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</si>
  <si>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</si>
  <si>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</si>
  <si>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</si>
  <si>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</si>
  <si>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</si>
  <si>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</si>
  <si>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</si>
  <si>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</si>
  <si>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</si>
  <si>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</si>
  <si>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</si>
  <si>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</si>
  <si>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</si>
  <si>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</si>
  <si>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</si>
  <si>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</si>
  <si>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</si>
  <si>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</si>
  <si>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</si>
  <si>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</si>
  <si>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</si>
  <si>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</si>
  <si>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</si>
  <si>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</si>
  <si>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</si>
  <si>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</si>
  <si>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</si>
  <si>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</si>
  <si>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</si>
  <si>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</si>
  <si>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</si>
  <si>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</si>
  <si>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</si>
  <si>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</si>
  <si>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</si>
  <si>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</si>
  <si>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</si>
  <si>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</si>
  <si>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</si>
  <si>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</si>
  <si>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</si>
  <si>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</si>
  <si>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</si>
  <si>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</si>
  <si>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</si>
  <si>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</si>
  <si>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</si>
  <si>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</si>
  <si>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</si>
  <si>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</si>
  <si>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</si>
  <si>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</si>
  <si>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</si>
  <si>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</si>
  <si>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</si>
  <si>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</si>
  <si>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</si>
  <si>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</si>
  <si>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</si>
  <si>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</si>
  <si>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</si>
  <si>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</si>
  <si>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</si>
  <si>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</si>
  <si>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</si>
  <si>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</si>
  <si>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</si>
  <si>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</si>
  <si>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</si>
  <si>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</si>
  <si>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</si>
  <si>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</si>
  <si>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</si>
  <si>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</si>
  <si>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</si>
  <si>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</si>
  <si>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</si>
  <si>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</si>
  <si>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</si>
  <si>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</si>
  <si>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</si>
  <si>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</si>
  <si>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</si>
  <si>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</si>
  <si>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</si>
  <si>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</si>
  <si>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</si>
  <si>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</si>
  <si>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</si>
  <si>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</si>
  <si>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</si>
  <si>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</si>
  <si>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</si>
  <si>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</si>
  <si>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</si>
  <si>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</si>
  <si>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</si>
  <si>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</si>
  <si>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</si>
  <si>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</si>
  <si>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</si>
  <si>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</si>
  <si>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</si>
  <si>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</si>
  <si>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</si>
  <si>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</si>
  <si>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</si>
  <si>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</si>
  <si>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</si>
  <si>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</si>
  <si>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</si>
  <si>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</si>
  <si>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</si>
  <si>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</si>
  <si>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</si>
  <si>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</si>
  <si>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</si>
  <si>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</si>
  <si>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</si>
  <si>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</si>
  <si>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</si>
  <si>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</si>
  <si>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</si>
  <si>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</si>
  <si>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</si>
  <si>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</si>
  <si>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</si>
  <si>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</si>
  <si>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</si>
  <si>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</si>
  <si>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</si>
  <si>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</si>
  <si>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</si>
  <si>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</si>
  <si>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</si>
  <si>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</si>
  <si>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</si>
  <si>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</si>
  <si>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</si>
  <si>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</si>
  <si>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</si>
  <si>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</si>
  <si>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</si>
  <si>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</si>
  <si>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</si>
  <si>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</si>
  <si>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</si>
  <si>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</si>
  <si>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</si>
  <si>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</si>
  <si>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</si>
  <si>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</si>
  <si>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</si>
  <si>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</si>
  <si>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</si>
  <si>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</si>
  <si>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</si>
  <si>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</si>
  <si>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</si>
  <si>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</si>
  <si>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</si>
  <si>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</si>
  <si>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</si>
  <si>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</si>
  <si>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</si>
  <si>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</si>
  <si>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</si>
  <si>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</si>
  <si>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</si>
  <si>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</si>
  <si>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</si>
  <si>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</si>
  <si>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</si>
  <si>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</si>
  <si>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</si>
  <si>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</si>
  <si>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</si>
  <si>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</si>
  <si>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</si>
  <si>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</si>
  <si>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</si>
  <si>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</si>
  <si>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</si>
  <si>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</si>
  <si>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</si>
  <si>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</si>
  <si>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</si>
  <si>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</si>
  <si>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</si>
  <si>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</si>
  <si>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</si>
  <si>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</si>
  <si>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</si>
  <si>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</si>
  <si>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</si>
  <si>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</si>
  <si>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</si>
  <si>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</si>
  <si>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</si>
  <si>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</si>
  <si>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</si>
  <si>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</si>
  <si>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</si>
  <si>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</si>
  <si>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</si>
  <si>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</si>
  <si>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</si>
  <si>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</si>
  <si>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</si>
  <si>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</si>
  <si>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</si>
  <si>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</si>
  <si>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</si>
  <si>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</si>
  <si>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</si>
  <si>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</si>
  <si>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</si>
  <si>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</si>
  <si>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</si>
  <si>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</si>
  <si>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</si>
  <si>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</si>
  <si>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</si>
  <si>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</si>
  <si>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</si>
  <si>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</si>
  <si>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</si>
  <si>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</si>
  <si>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</si>
  <si>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</si>
  <si>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</si>
  <si>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</si>
  <si>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</si>
  <si>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</si>
  <si>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</si>
  <si>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</si>
  <si>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</si>
  <si>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</si>
  <si>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</si>
  <si>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</si>
  <si>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</si>
  <si>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</si>
  <si>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</si>
  <si>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</si>
  <si>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</si>
  <si>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</si>
  <si>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</si>
  <si>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</si>
  <si>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</si>
  <si>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</si>
  <si>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</si>
  <si>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</si>
  <si>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</si>
  <si>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</si>
  <si>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</si>
  <si>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</si>
  <si>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</si>
  <si>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</si>
  <si>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</si>
  <si>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</si>
  <si>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</si>
  <si>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</si>
  <si>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</si>
  <si>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</si>
  <si>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</si>
  <si>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</si>
  <si>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</si>
  <si>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</si>
  <si>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</si>
  <si>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</si>
  <si>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</si>
  <si>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</si>
  <si>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</si>
  <si>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</si>
  <si>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</si>
  <si>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</si>
  <si>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</si>
  <si>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</si>
  <si>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</si>
  <si>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</si>
  <si>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</si>
  <si>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</si>
  <si>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</si>
  <si>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</si>
  <si>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</si>
  <si>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</si>
  <si>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</si>
  <si>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</si>
  <si>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</si>
  <si>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</si>
  <si>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</si>
  <si>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</si>
  <si>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</si>
  <si>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</si>
  <si>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</si>
  <si>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</si>
  <si>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</si>
  <si>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</si>
  <si>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</si>
  <si>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</si>
  <si>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</si>
  <si>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</si>
  <si>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</si>
  <si>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</si>
  <si>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</si>
  <si>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</si>
  <si>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</si>
  <si>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</si>
  <si>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</si>
  <si>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</si>
  <si>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</si>
  <si>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</si>
  <si>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</si>
  <si>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</si>
  <si>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</si>
  <si>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</si>
  <si>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</si>
  <si>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</si>
  <si>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</si>
  <si>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</si>
  <si>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</si>
  <si>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</si>
  <si>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</si>
  <si>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</si>
  <si>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</si>
  <si>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</si>
  <si>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</si>
  <si>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</si>
  <si>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</si>
  <si>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</si>
  <si>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</si>
  <si>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</si>
  <si>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</si>
  <si>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</si>
  <si>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</si>
  <si>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</si>
  <si>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</si>
  <si>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</si>
  <si>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</si>
  <si>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</si>
  <si>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</si>
  <si>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</si>
  <si>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</si>
  <si>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</si>
  <si>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</si>
  <si>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</si>
  <si>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</si>
  <si>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</si>
  <si>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</si>
  <si>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</si>
  <si>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</si>
  <si>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</si>
  <si>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</si>
  <si>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</si>
  <si>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</si>
  <si>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</si>
  <si>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</si>
  <si>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</si>
  <si>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</si>
  <si>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</si>
  <si>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</si>
  <si>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</si>
  <si>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</si>
  <si>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</si>
  <si>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</si>
  <si>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</si>
  <si>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</si>
  <si>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</si>
  <si>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</si>
  <si>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</si>
  <si>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</si>
  <si>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</si>
  <si>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</si>
  <si>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</si>
  <si>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</si>
  <si>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</si>
  <si>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</si>
  <si>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</si>
  <si>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</si>
  <si>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</si>
  <si>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</si>
  <si>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</si>
  <si>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</si>
  <si>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</si>
  <si>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</si>
  <si>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</si>
  <si>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</si>
  <si>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</si>
  <si>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</si>
  <si>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</si>
  <si>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</si>
  <si>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</si>
  <si>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</si>
  <si>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</si>
  <si>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</si>
  <si>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</si>
  <si>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</si>
  <si>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</si>
  <si>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</si>
  <si>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</si>
  <si>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</si>
  <si>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</si>
  <si>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</si>
  <si>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</si>
  <si>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</si>
  <si>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</si>
  <si>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</si>
  <si>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</si>
  <si>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</si>
  <si>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</si>
  <si>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</si>
  <si>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</si>
  <si>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</si>
  <si>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</si>
  <si>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</si>
  <si>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</si>
  <si>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</si>
  <si>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</si>
  <si>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</si>
  <si>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</si>
  <si>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</si>
  <si>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</si>
  <si>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</si>
  <si>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</si>
  <si>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</si>
  <si>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</si>
  <si>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</si>
  <si>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</si>
  <si>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</si>
  <si>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</si>
  <si>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</si>
  <si>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</si>
  <si>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</si>
  <si>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</si>
  <si>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</si>
  <si>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</si>
  <si>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</si>
  <si>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</si>
  <si>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</si>
  <si>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</si>
  <si>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</si>
  <si>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</si>
  <si>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</si>
  <si>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</si>
  <si>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</si>
  <si>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</si>
  <si>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</si>
  <si>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</si>
  <si>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</si>
  <si>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</si>
  <si>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</si>
  <si>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</si>
  <si>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</si>
  <si>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</si>
  <si>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</si>
  <si>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</si>
  <si>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</si>
  <si>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</si>
  <si>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</si>
  <si>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</si>
  <si>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</si>
  <si>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</si>
  <si>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</si>
  <si>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</si>
  <si>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</si>
  <si>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</si>
  <si>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</si>
  <si>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</si>
  <si>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</si>
  <si>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</si>
  <si>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</si>
  <si>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</si>
  <si>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</si>
  <si>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</si>
  <si>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</si>
  <si>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</si>
  <si>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</si>
  <si>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</si>
  <si>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</si>
  <si>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</si>
  <si>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</si>
  <si>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</si>
  <si>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</si>
  <si>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</si>
  <si>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</si>
  <si>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</si>
  <si>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</si>
  <si>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</si>
  <si>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</si>
  <si>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</si>
  <si>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</si>
  <si>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</si>
  <si>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</si>
  <si>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</si>
  <si>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</si>
  <si>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</si>
  <si>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</si>
  <si>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</si>
  <si>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</si>
  <si>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</si>
  <si>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</si>
  <si>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</si>
  <si>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</si>
  <si>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</si>
  <si>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</si>
  <si>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</si>
  <si>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</si>
  <si>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</si>
  <si>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</si>
  <si>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</si>
  <si>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</si>
  <si>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</si>
  <si>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</si>
  <si>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</si>
  <si>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</si>
  <si>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</si>
  <si>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</si>
  <si>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</si>
  <si>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</si>
  <si>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</si>
  <si>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</si>
  <si>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</si>
  <si>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</si>
  <si>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</si>
  <si>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</si>
  <si>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</si>
  <si>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</si>
  <si>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</si>
  <si>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</si>
  <si>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</si>
  <si>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</si>
  <si>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</si>
  <si>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</si>
  <si>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</si>
  <si>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</si>
  <si>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</si>
  <si>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</si>
  <si>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</si>
  <si>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</si>
  <si>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</si>
  <si>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</si>
  <si>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</si>
  <si>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</si>
  <si>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</si>
  <si>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</si>
  <si>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</si>
  <si>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</si>
  <si>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</si>
  <si>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</si>
  <si>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</si>
  <si>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</si>
  <si>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</si>
  <si>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</si>
  <si>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</si>
  <si>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</si>
  <si>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</si>
  <si>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</si>
  <si>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</si>
  <si>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</si>
  <si>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</si>
  <si>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</si>
  <si>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</si>
  <si>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</si>
  <si>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</si>
  <si>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</si>
  <si>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</si>
  <si>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</si>
  <si>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</si>
  <si>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</si>
  <si>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</si>
  <si>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</si>
  <si>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</si>
  <si>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</si>
  <si>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</si>
  <si>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</si>
  <si>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</si>
  <si>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</si>
  <si>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</si>
  <si>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</si>
  <si>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</si>
  <si>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</si>
  <si>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</si>
  <si>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</si>
  <si>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</si>
  <si>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</si>
  <si>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</si>
  <si>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</si>
  <si>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</si>
  <si>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</si>
  <si>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</si>
  <si>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</si>
  <si>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</si>
  <si>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</si>
  <si>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</si>
  <si>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</si>
  <si>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</si>
  <si>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</si>
  <si>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</si>
  <si>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</si>
  <si>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</si>
  <si>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</si>
  <si>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</si>
  <si>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</si>
  <si>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</si>
  <si>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</si>
  <si>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</si>
  <si>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</si>
  <si>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</si>
  <si>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</si>
  <si>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</si>
  <si>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</si>
  <si>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</si>
  <si>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</si>
  <si>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</si>
  <si>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</si>
  <si>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</si>
  <si>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</si>
  <si>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</si>
  <si>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</si>
  <si>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</si>
  <si>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</si>
  <si>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</si>
  <si>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</si>
  <si>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</si>
  <si>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</si>
  <si>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</si>
  <si>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</si>
  <si>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</si>
  <si>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</si>
  <si>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</si>
  <si>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</si>
  <si>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</si>
  <si>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</si>
  <si>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</si>
  <si>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</si>
  <si>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</si>
  <si>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</si>
  <si>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</si>
  <si>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</si>
  <si>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</si>
  <si>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</si>
  <si>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</si>
  <si>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</si>
  <si>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</si>
  <si>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</si>
  <si>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</si>
  <si>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</si>
  <si>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</si>
  <si>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</si>
  <si>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</si>
  <si>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</si>
  <si>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</si>
  <si>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</si>
  <si>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</si>
  <si>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</si>
  <si>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</si>
  <si>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</si>
  <si>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</si>
  <si>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</si>
  <si>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</si>
  <si>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</si>
  <si>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</si>
  <si>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</si>
  <si>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</si>
  <si>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</si>
  <si>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</si>
  <si>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</si>
  <si>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</si>
  <si>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</si>
  <si>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</si>
  <si>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</si>
  <si>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</si>
  <si>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</si>
  <si>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</si>
  <si>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</si>
  <si>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</si>
  <si>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</si>
  <si>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</si>
  <si>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</si>
  <si>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</si>
  <si>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</si>
  <si>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</si>
  <si>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</si>
  <si>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</si>
  <si>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</si>
  <si>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</si>
  <si>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</si>
  <si>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</si>
  <si>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</si>
  <si>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</si>
  <si>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</si>
  <si>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</si>
  <si>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</si>
  <si>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</si>
  <si>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</si>
  <si>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</si>
  <si>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</si>
  <si>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</si>
  <si>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</si>
  <si>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</si>
  <si>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</si>
  <si>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</si>
  <si>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</si>
  <si>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</si>
  <si>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v1</t>
  </si>
  <si>
    <t>PORTUGAL</t>
  </si>
  <si>
    <t>NO,IE</t>
  </si>
  <si>
    <t>IE</t>
  </si>
  <si>
    <t>NO</t>
  </si>
  <si>
    <t>NO,NE</t>
  </si>
  <si>
    <t>NE</t>
  </si>
  <si>
    <t>NO,NE,IE</t>
  </si>
  <si>
    <t xml:space="preserve">1./1993: NO 
1./1993: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1./1993: NE 
1./1993: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</si>
  <si>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</si>
  <si>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</si>
  <si>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</si>
  <si>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</si>
  <si>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</si>
  <si>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</si>
  <si>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</si>
  <si>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</si>
  <si>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</si>
  <si>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</si>
  <si>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</si>
  <si>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</si>
  <si>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</si>
  <si>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</si>
  <si>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</si>
  <si>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</si>
  <si>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</si>
  <si>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</si>
  <si>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</si>
  <si>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</si>
  <si>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</si>
  <si>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</si>
  <si>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</si>
  <si>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</si>
  <si>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1.AA/1993: NO 
1.AA/1993: Copert 5 
</t>
  </si>
  <si>
    <t xml:space="preserve">1.B.1/1993: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</si>
  <si>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</si>
  <si>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</si>
  <si>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</si>
  <si>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</si>
  <si>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</si>
  <si>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</si>
  <si>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</si>
  <si>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1.B.2/1993: NE 
</t>
  </si>
  <si>
    <t>Ethylene</t>
  </si>
  <si>
    <t>Lubricant Use</t>
  </si>
  <si>
    <t>Ethylene,Paraffin Wax Use</t>
  </si>
  <si>
    <t>Mineral Industry</t>
  </si>
  <si>
    <t>NO,NA</t>
  </si>
  <si>
    <t>NA</t>
  </si>
  <si>
    <t>NO,NE,NA</t>
  </si>
  <si>
    <t>2./1993: 0 
2./1993: NO 
2./1993: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2./1993: NA 
2./1993: Copper Production: There are no direct GHG emissions to report in this category. There are, however, SO2 emissions. 
2./1993: Activity data for 2D3a Solvent Use reported as NA since this category includes different sub-categories with different AD Units. 
2./1993: Copert 5 
2./1993: Negligible 
2.D.1: AD in GJ</t>
  </si>
  <si>
    <t>2.H.1  Pulp and paper</t>
  </si>
  <si>
    <t>2.H.2  Food and beverages industry</t>
  </si>
  <si>
    <t>2.H.3  Other (please specify)</t>
  </si>
  <si>
    <t xml:space="preserve">2.B.10/1993: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</si>
  <si>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2.C.7/1993: Copper Production: There are no direct GHG emissions to report in this category. There are, however, SO2 emissions. 
</t>
  </si>
  <si>
    <t>Documenation box</t>
  </si>
  <si>
    <t xml:space="preserve">2.F.1/1993: NO 
</t>
  </si>
  <si>
    <t xml:space="preserve">2.F.2/1993: NO 
2.F.2/1993: NA 
</t>
  </si>
  <si>
    <t xml:space="preserve">2.F.3/1993: NO 
</t>
  </si>
  <si>
    <t xml:space="preserve">2.F.4/1993: NO 
</t>
  </si>
  <si>
    <t xml:space="preserve">2.F.5/1993: 0 
</t>
  </si>
  <si>
    <t xml:space="preserve">2.F.6/1993: 0 
</t>
  </si>
  <si>
    <t xml:space="preserve">2.G.1/1993: NO 
</t>
  </si>
  <si>
    <t xml:space="preserve">2.H.3 2.H.3  Other (please spe/1993: NO 
</t>
  </si>
  <si>
    <t>NO,IE,NA</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</si>
  <si>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</si>
  <si>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</si>
  <si>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</si>
  <si>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</si>
  <si>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</si>
  <si>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</si>
  <si>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</si>
  <si>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</si>
  <si>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</si>
  <si>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</si>
  <si>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</si>
  <si>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</si>
  <si>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</si>
  <si>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</si>
  <si>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</si>
  <si>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</si>
  <si>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</si>
  <si>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</si>
  <si>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</si>
  <si>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</si>
  <si>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</si>
  <si>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</si>
  <si>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</si>
  <si>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</si>
  <si>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</si>
  <si>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</si>
  <si>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2.B.8/1993: NO 
</t>
  </si>
  <si>
    <t>2.D.1/1993: NO 
2.D.1: AD in GJ</t>
  </si>
  <si>
    <t xml:space="preserve">2.D.2/1993: NO 
</t>
  </si>
  <si>
    <t xml:space="preserve">2.D.3/1993: Copert 5 
2.D.3/1993: Activity data for 2D3a Solvent Use reported as NA since this category includes different sub-categories with different AD Units. 
</t>
  </si>
  <si>
    <t xml:space="preserve">2.G.3/1993: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</si>
  <si>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</si>
  <si>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</si>
  <si>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</si>
  <si>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</si>
  <si>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</si>
  <si>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</si>
  <si>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</si>
  <si>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</si>
  <si>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</si>
  <si>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</si>
  <si>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</si>
  <si>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</si>
  <si>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</si>
  <si>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</si>
  <si>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</si>
  <si>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</si>
  <si>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</si>
  <si>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</si>
  <si>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</si>
  <si>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</si>
  <si>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</si>
  <si>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</si>
  <si>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</si>
  <si>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and hilly pasture</t>
  </si>
  <si>
    <t>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</si>
  <si>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</si>
  <si>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</si>
  <si>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</si>
  <si>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</si>
  <si>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</si>
  <si>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</si>
  <si>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</si>
  <si>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</si>
  <si>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</si>
  <si>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</si>
  <si>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</si>
  <si>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</si>
  <si>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</si>
  <si>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</si>
  <si>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</si>
  <si>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</si>
  <si>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</si>
  <si>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</si>
  <si>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</si>
  <si>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</si>
  <si>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</si>
  <si>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</si>
  <si>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</si>
  <si>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</si>
  <si>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</si>
  <si>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</si>
  <si>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</si>
  <si>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</si>
  <si>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</si>
  <si>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</si>
  <si>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</si>
  <si>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</si>
  <si>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</si>
  <si>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</si>
  <si>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</si>
  <si>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</si>
  <si>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</si>
  <si>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</si>
  <si>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</si>
  <si>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</si>
  <si>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</si>
  <si>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</si>
  <si>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</si>
  <si>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</si>
  <si>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</si>
  <si>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</si>
  <si>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</si>
  <si>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</si>
  <si>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4./1993: Table4.Gs2: Full time series on HWP included in the NIR. Conversion factors: Sawnwood and Wood panels (t C/m3); Paper and paperboard (t C/t). 
4./1993: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</si>
  <si>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</si>
  <si>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</si>
  <si>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</si>
  <si>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</si>
  <si>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</si>
  <si>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</si>
  <si>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</si>
  <si>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</si>
  <si>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</si>
  <si>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</si>
  <si>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</si>
  <si>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</si>
  <si>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</si>
  <si>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</si>
  <si>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</si>
  <si>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</si>
  <si>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</si>
  <si>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</si>
  <si>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</si>
  <si>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</si>
  <si>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</si>
  <si>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</si>
  <si>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</si>
  <si>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</si>
  <si>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</si>
  <si>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</si>
  <si>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</si>
  <si>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</si>
  <si>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</si>
  <si>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</si>
  <si>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4.F.3/1993: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</si>
  <si>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</si>
  <si>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</si>
  <si>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</si>
  <si>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</si>
  <si>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4.G/1993: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</si>
  <si>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</si>
  <si>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</si>
  <si>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</si>
  <si>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</si>
  <si>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</si>
  <si>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</si>
  <si>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</si>
  <si>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</si>
  <si>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</si>
  <si>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</si>
  <si>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</si>
  <si>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</si>
  <si>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</si>
  <si>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</si>
  <si>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</si>
  <si>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</si>
  <si>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</si>
  <si>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</si>
  <si>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</si>
  <si>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</si>
  <si>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</si>
  <si>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</si>
  <si>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</si>
  <si>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</si>
  <si>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</si>
  <si>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</si>
  <si>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</si>
  <si>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</si>
  <si>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</si>
  <si>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</si>
  <si>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Data/1993: Table4.Gs2: Full time series on HWP included in the NIR. Conversion factors: Sawnwood and Wood panels (t C/m3); Paper and paperboard (t C/t). 
</t>
  </si>
  <si>
    <t>Biogas burning without energy recovery</t>
  </si>
  <si>
    <t xml:space="preserve">5./1993: NO 
5./1993: 5.E: CO2 emissions refer to biogenic sources and are not reported. 
</t>
  </si>
  <si>
    <t>IE,NA</t>
  </si>
  <si>
    <t>Industrial Solid Wastes</t>
  </si>
  <si>
    <t>Clinical Waste</t>
  </si>
  <si>
    <t>Hazardous Waste</t>
  </si>
  <si>
    <t>Agriculture residues</t>
  </si>
  <si>
    <t xml:space="preserve">5.C/1993: NO 
</t>
  </si>
  <si>
    <t>2.D.1: AD in GJ</t>
  </si>
  <si>
    <t>D,NO,T1,T2,T3</t>
  </si>
  <si>
    <t>CR,D,NO,OTH,PS</t>
  </si>
  <si>
    <t>CR,NO,OTH,T1,T2,T3</t>
  </si>
  <si>
    <t>NO,T1,T2,T3</t>
  </si>
  <si>
    <t>T1,T2,T3</t>
  </si>
  <si>
    <t>CR,D,PS</t>
  </si>
  <si>
    <t>T1,T2</t>
  </si>
  <si>
    <t>CR,D</t>
  </si>
  <si>
    <t>D,OTH</t>
  </si>
  <si>
    <t>CR,D,OTH</t>
  </si>
  <si>
    <t>NO,T1,T2</t>
  </si>
  <si>
    <t>D,NO</t>
  </si>
  <si>
    <t>D,NO,OTH</t>
  </si>
  <si>
    <t>T1</t>
  </si>
  <si>
    <t>D</t>
  </si>
  <si>
    <t>D,NO,T1</t>
  </si>
  <si>
    <t>CR,NO,OTH,T1</t>
  </si>
  <si>
    <t>CR,D,NO,OTH</t>
  </si>
  <si>
    <t>NO,T1</t>
  </si>
  <si>
    <t>CR,NO,OTH</t>
  </si>
  <si>
    <t>CR,D,NO,T1,T3</t>
  </si>
  <si>
    <t>CR,CS,D,NO,OTH,PS</t>
  </si>
  <si>
    <t>D,T1</t>
  </si>
  <si>
    <t>T1,T3</t>
  </si>
  <si>
    <t>D,PS</t>
  </si>
  <si>
    <t>OTH,PS</t>
  </si>
  <si>
    <t>D,NO,PS</t>
  </si>
  <si>
    <t>CR,OTH</t>
  </si>
  <si>
    <t>T3</t>
  </si>
  <si>
    <t>PS</t>
  </si>
  <si>
    <t>NO,T1,T3</t>
  </si>
  <si>
    <t>CR,NO</t>
  </si>
  <si>
    <t>CR,CS,NO,OTH</t>
  </si>
  <si>
    <t>CS,D</t>
  </si>
  <si>
    <t>T2</t>
  </si>
  <si>
    <t>CS,D,T1,T2</t>
  </si>
  <si>
    <t>D,T1,T2</t>
  </si>
  <si>
    <t>CS,D,NO</t>
  </si>
  <si>
    <t>X</t>
  </si>
  <si>
    <t>CH4</t>
  </si>
  <si>
    <t>N2O</t>
  </si>
  <si>
    <t>Aggregate F-gases</t>
  </si>
  <si>
    <t>Energy</t>
  </si>
  <si>
    <t>1.B  Fugitive Emissions from Fuels/1.B.2  Oil and Natural Gas and Other Emissions from Energy Production/1.B.2.d  Other (please specify)/City Gas Production</t>
  </si>
  <si>
    <t>No EF available.</t>
  </si>
  <si>
    <t>Industrial Processes and Product Use</t>
  </si>
  <si>
    <t>2.C  Metal Industry/2.C.1  Iron and Steel Production/2.C.1.a  Steel</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</si>
  <si>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</si>
  <si>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</si>
  <si>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</si>
  <si>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</si>
  <si>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</si>
  <si>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</si>
  <si>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</si>
  <si>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</si>
  <si>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</si>
  <si>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</si>
  <si>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</si>
  <si>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</si>
  <si>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2.G  Other Product Manufacture and Use/2.G.3  N2O from Product Uses/2.G.3.b  Other/Propellant for pressure and aerosol products</t>
  </si>
  <si>
    <t>Data not available; Emissions from this activity below the threshold of the significance</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</si>
  <si>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</si>
  <si>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</si>
  <si>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</si>
  <si>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</si>
  <si>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</si>
  <si>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</si>
  <si>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</si>
  <si>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</si>
  <si>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</si>
  <si>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</si>
  <si>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</si>
  <si>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</si>
  <si>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</si>
  <si>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equipment/Liquid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</si>
  <si>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</si>
  <si>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equipment/Solid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</si>
  <si>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</si>
  <si>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</si>
  <si>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</si>
  <si>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</si>
  <si>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</si>
  <si>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</si>
  <si>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</si>
  <si>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</si>
  <si>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</si>
  <si>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</si>
  <si>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</si>
  <si>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</si>
  <si>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</si>
  <si>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</si>
  <si>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</si>
  <si>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</si>
  <si>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</si>
  <si>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</si>
  <si>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</si>
  <si>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</si>
  <si>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</si>
  <si>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</si>
  <si>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</si>
  <si>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</si>
  <si>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</si>
  <si>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</si>
  <si>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</si>
  <si>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</si>
  <si>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</si>
  <si>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</si>
  <si>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</si>
  <si>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</si>
  <si>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</si>
  <si>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</si>
  <si>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</si>
  <si>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</si>
  <si>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</si>
  <si>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</si>
  <si>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</si>
  <si>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</si>
  <si>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</si>
  <si>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</si>
  <si>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</si>
  <si>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</si>
  <si>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</si>
  <si>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</si>
  <si>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</si>
  <si>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</si>
  <si>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</si>
  <si>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</si>
  <si>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</si>
  <si>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</si>
  <si>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</si>
  <si>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</si>
  <si>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</si>
  <si>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</si>
  <si>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</si>
  <si>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</si>
  <si>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</si>
  <si>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</si>
  <si>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</si>
  <si>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</si>
  <si>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</si>
  <si>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</si>
  <si>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</si>
  <si>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</si>
  <si>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</si>
  <si>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</si>
  <si>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</si>
  <si>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-/1993: NA 
</t>
  </si>
  <si>
    <t>Wood-based panels</t>
  </si>
  <si>
    <t>Paper and Paperboard</t>
  </si>
  <si>
    <t>kt C</t>
  </si>
  <si>
    <t>m3</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</si>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</sst>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172.01719008</v>
      </c>
      <c r="E9" s="3418" t="s">
        <v>2944</v>
      </c>
      <c r="F9" s="3415" t="n">
        <v>3.4403438016</v>
      </c>
      <c r="G9" s="3418" t="n">
        <v>12.6145939392</v>
      </c>
      <c r="H9" s="3418" t="n">
        <v>0.037279589517</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n">
        <v>172.0272384</v>
      </c>
      <c r="E12" s="3418" t="s">
        <v>2944</v>
      </c>
      <c r="F12" s="3415" t="n">
        <v>3.25131480576</v>
      </c>
      <c r="G12" s="3418" t="n">
        <v>11.92148762112</v>
      </c>
      <c r="H12" s="3418" t="n">
        <v>3.306667585185</v>
      </c>
      <c r="I12" s="3415" t="s">
        <v>2944</v>
      </c>
      <c r="J12" s="3415" t="s">
        <v>1185</v>
      </c>
      <c r="K12" s="26"/>
      <c r="L12" s="26"/>
      <c r="M12" s="26"/>
    </row>
    <row r="13" spans="1:13" ht="14.25" customHeight="1" x14ac:dyDescent="0.15">
      <c r="A13" s="947"/>
      <c r="B13" s="2612"/>
      <c r="C13" s="123" t="s">
        <v>108</v>
      </c>
      <c r="D13" s="3415" t="n">
        <v>72.41321808</v>
      </c>
      <c r="E13" s="3418" t="s">
        <v>2944</v>
      </c>
      <c r="F13" s="3415" t="n">
        <v>1.41205775256</v>
      </c>
      <c r="G13" s="3418" t="n">
        <v>5.17754509272</v>
      </c>
      <c r="H13" s="3418" t="n">
        <v>-0.263818809761</v>
      </c>
      <c r="I13" s="3415" t="s">
        <v>2944</v>
      </c>
      <c r="J13" s="3415" t="s">
        <v>1185</v>
      </c>
      <c r="K13" s="26"/>
      <c r="L13" s="26"/>
      <c r="M13" s="26"/>
    </row>
    <row r="14" spans="1:13" ht="14.25" customHeight="1" x14ac:dyDescent="0.15">
      <c r="A14" s="947"/>
      <c r="B14" s="2612"/>
      <c r="C14" s="123" t="s">
        <v>2006</v>
      </c>
      <c r="D14" s="3415" t="n">
        <v>10.54424646</v>
      </c>
      <c r="E14" s="3418" t="s">
        <v>2944</v>
      </c>
      <c r="F14" s="3415" t="n">
        <v>0.206667230616</v>
      </c>
      <c r="G14" s="3418" t="n">
        <v>0.757779845592</v>
      </c>
      <c r="H14" s="3418" t="n">
        <v>2.83863368669</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n">
        <v>146.83705807508</v>
      </c>
      <c r="E16" s="3418" t="s">
        <v>2944</v>
      </c>
      <c r="F16" s="3415" t="n">
        <v>2.96610857311662</v>
      </c>
      <c r="G16" s="3418" t="n">
        <v>10.87573143476094</v>
      </c>
      <c r="H16" s="3418" t="n">
        <v>-0.93857420688</v>
      </c>
      <c r="I16" s="3415" t="s">
        <v>2944</v>
      </c>
      <c r="J16" s="3415" t="s">
        <v>1185</v>
      </c>
      <c r="K16" s="26"/>
      <c r="L16" s="26"/>
      <c r="M16" s="26"/>
    </row>
    <row r="17" spans="1:13" ht="14.25" customHeight="1" x14ac:dyDescent="0.15">
      <c r="A17" s="947"/>
      <c r="B17" s="2612"/>
      <c r="C17" s="123" t="s">
        <v>117</v>
      </c>
      <c r="D17" s="3415" t="n">
        <v>5465.8237728</v>
      </c>
      <c r="E17" s="3418" t="s">
        <v>2944</v>
      </c>
      <c r="F17" s="3415" t="n">
        <v>115.32888160608</v>
      </c>
      <c r="G17" s="3418" t="n">
        <v>422.87256588896</v>
      </c>
      <c r="H17" s="3418" t="n">
        <v>127.523488717114</v>
      </c>
      <c r="I17" s="3415" t="s">
        <v>2944</v>
      </c>
      <c r="J17" s="3415" t="s">
        <v>1185</v>
      </c>
      <c r="K17" s="26"/>
      <c r="L17" s="26"/>
      <c r="M17" s="26"/>
    </row>
    <row r="18" spans="1:13" ht="14.25" customHeight="1" x14ac:dyDescent="0.15">
      <c r="A18" s="947"/>
      <c r="B18" s="2612"/>
      <c r="C18" s="123" t="s">
        <v>2008</v>
      </c>
      <c r="D18" s="3415" t="n">
        <v>262.68534894636</v>
      </c>
      <c r="E18" s="3418" t="n">
        <v>2.12807504613201</v>
      </c>
      <c r="F18" s="3415" t="n">
        <v>4.51818800187739</v>
      </c>
      <c r="G18" s="3418" t="n">
        <v>16.5666893402171</v>
      </c>
      <c r="H18" s="3418" t="n">
        <v>0.916408886923</v>
      </c>
      <c r="I18" s="3415" t="n">
        <v>2.04971849894984</v>
      </c>
      <c r="J18" s="3415" t="s">
        <v>2983</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37293.5266108</v>
      </c>
      <c r="E20" s="3418" t="n">
        <v>3.2791847511199</v>
      </c>
      <c r="F20" s="3415" t="n">
        <v>745.870532216</v>
      </c>
      <c r="G20" s="3418" t="n">
        <v>2734.858618125333</v>
      </c>
      <c r="H20" s="3418" t="n">
        <v>251.26021558137</v>
      </c>
      <c r="I20" s="3415" t="n">
        <v>448.405333851272</v>
      </c>
      <c r="J20" s="3415" t="s">
        <v>2983</v>
      </c>
      <c r="K20" s="26"/>
      <c r="L20" s="26"/>
      <c r="M20" s="26"/>
    </row>
    <row r="21" spans="1:13" ht="12" customHeight="1" x14ac:dyDescent="0.15">
      <c r="A21" s="947"/>
      <c r="B21" s="2612"/>
      <c r="C21" s="123" t="s">
        <v>171</v>
      </c>
      <c r="D21" s="3415" t="n">
        <v>18027.96431004</v>
      </c>
      <c r="E21" s="3418" t="s">
        <v>2944</v>
      </c>
      <c r="F21" s="3415" t="n">
        <v>396.61521482088</v>
      </c>
      <c r="G21" s="3418" t="n">
        <v>1454.25578767656</v>
      </c>
      <c r="H21" s="3418" t="n">
        <v>165.73004806508</v>
      </c>
      <c r="I21" s="3415" t="s">
        <v>2944</v>
      </c>
      <c r="J21" s="3415" t="s">
        <v>1185</v>
      </c>
      <c r="K21" s="26"/>
      <c r="L21" s="26"/>
      <c r="M21" s="26"/>
    </row>
    <row r="22" spans="1:13" ht="13.5" customHeight="1" x14ac:dyDescent="0.15">
      <c r="A22" s="947"/>
      <c r="B22" s="2612"/>
      <c r="C22" s="123" t="s">
        <v>2011</v>
      </c>
      <c r="D22" s="3415" t="n">
        <v>3788.8458364201</v>
      </c>
      <c r="E22" s="3418" t="n">
        <v>5.84654414816443</v>
      </c>
      <c r="F22" s="3415" t="n">
        <v>75.776916728402</v>
      </c>
      <c r="G22" s="3418" t="n">
        <v>277.84869467080733</v>
      </c>
      <c r="H22" s="3418" t="n">
        <v>-289.273803262265</v>
      </c>
      <c r="I22" s="3415" t="n">
        <v>81.2227329951367</v>
      </c>
      <c r="J22" s="3415" t="s">
        <v>2984</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n">
        <v>4066.59529728</v>
      </c>
      <c r="E24" s="3418" t="s">
        <v>2944</v>
      </c>
      <c r="F24" s="3415" t="n">
        <v>81.3319059456</v>
      </c>
      <c r="G24" s="3418" t="n">
        <v>298.2169884672</v>
      </c>
      <c r="H24" s="3418" t="n">
        <v>12.651210480988</v>
      </c>
      <c r="I24" s="3415" t="s">
        <v>2944</v>
      </c>
      <c r="J24" s="3415" t="s">
        <v>1185</v>
      </c>
      <c r="K24" s="26"/>
      <c r="L24" s="26"/>
      <c r="M24" s="26"/>
    </row>
    <row r="25" spans="1:13" ht="13.5" customHeight="1" x14ac:dyDescent="0.15">
      <c r="A25" s="952"/>
      <c r="B25" s="2613"/>
      <c r="C25" s="125" t="s">
        <v>2013</v>
      </c>
      <c r="D25" s="3415" t="n">
        <v>1287.65285208</v>
      </c>
      <c r="E25" s="3418" t="n">
        <v>1.1230141196558</v>
      </c>
      <c r="F25" s="3415" t="n">
        <v>25.7530570416</v>
      </c>
      <c r="G25" s="3418" t="n">
        <v>94.4278758192</v>
      </c>
      <c r="H25" s="3418" t="n">
        <v>-679.603751237449</v>
      </c>
      <c r="I25" s="3415" t="n">
        <v>5.3021918917033</v>
      </c>
      <c r="J25" s="3415" t="s">
        <v>2985</v>
      </c>
      <c r="K25" s="26"/>
      <c r="L25" s="26"/>
      <c r="M25" s="26"/>
    </row>
    <row r="26" spans="1:13" ht="13.5" customHeight="1" x14ac:dyDescent="0.15">
      <c r="A26" s="954" t="s">
        <v>177</v>
      </c>
      <c r="B26" s="955"/>
      <c r="C26" s="955"/>
      <c r="D26" s="3418" t="s">
        <v>2944</v>
      </c>
      <c r="E26" s="3418" t="s">
        <v>2944</v>
      </c>
      <c r="F26" s="3418" t="s">
        <v>2944</v>
      </c>
      <c r="G26" s="3418" t="s">
        <v>1185</v>
      </c>
      <c r="H26" s="3418" t="s">
        <v>1185</v>
      </c>
      <c r="I26" s="3418" t="s">
        <v>2944</v>
      </c>
      <c r="J26" s="3416" t="s">
        <v>1185</v>
      </c>
      <c r="K26" s="26"/>
      <c r="L26" s="26"/>
      <c r="M26" s="26"/>
    </row>
    <row r="27" spans="1:13" ht="13.5" customHeight="1" x14ac:dyDescent="0.15">
      <c r="A27" s="954" t="s">
        <v>178</v>
      </c>
      <c r="B27" s="955"/>
      <c r="C27" s="955"/>
      <c r="D27" s="3418" t="n">
        <v>70766.93297946153</v>
      </c>
      <c r="E27" s="3418" t="n">
        <v>2.06945643304225</v>
      </c>
      <c r="F27" s="3418" t="n">
        <v>1456.471188524092</v>
      </c>
      <c r="G27" s="3418" t="n">
        <v>5340.394357921671</v>
      </c>
      <c r="H27" s="3418" t="n">
        <v>14.257650287984</v>
      </c>
      <c r="I27" s="3418" t="n">
        <v>536.9799772370618</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n">
        <v>6290.0309501972</v>
      </c>
      <c r="E29" s="3418" t="n">
        <v>12.27186663686181</v>
      </c>
      <c r="F29" s="3415" t="n">
        <v>162.282798515088</v>
      </c>
      <c r="G29" s="3418" t="n">
        <v>595.036927888656</v>
      </c>
      <c r="H29" s="3418" t="n">
        <v>697.084145341569</v>
      </c>
      <c r="I29" s="3415" t="n">
        <v>283.031543529362</v>
      </c>
      <c r="J29" s="3415" t="s">
        <v>1185</v>
      </c>
      <c r="K29" s="26"/>
      <c r="L29" s="26"/>
      <c r="M29" s="26"/>
    </row>
    <row r="30" spans="1:13" ht="13.5" customHeight="1" x14ac:dyDescent="0.15">
      <c r="A30" s="124"/>
      <c r="B30" s="2612"/>
      <c r="C30" s="123" t="s">
        <v>184</v>
      </c>
      <c r="D30" s="3415" t="n">
        <v>4.74437791587096</v>
      </c>
      <c r="E30" s="3418" t="n">
        <v>27.53937100177703</v>
      </c>
      <c r="F30" s="3415" t="n">
        <v>0.12240495022947</v>
      </c>
      <c r="G30" s="3418" t="n">
        <v>0.44881815084139</v>
      </c>
      <c r="H30" s="3418" t="n">
        <v>0.003671129124</v>
      </c>
      <c r="I30" s="3415" t="n">
        <v>0.47907633985863</v>
      </c>
      <c r="J30" s="3415" t="s">
        <v>2986</v>
      </c>
      <c r="K30" s="26"/>
      <c r="L30" s="26"/>
      <c r="M30" s="26"/>
    </row>
    <row r="31" spans="1:13" ht="13.5" customHeight="1" x14ac:dyDescent="0.15">
      <c r="A31" s="124"/>
      <c r="B31" s="2612"/>
      <c r="C31" s="123" t="s">
        <v>186</v>
      </c>
      <c r="D31" s="3415" t="s">
        <v>2944</v>
      </c>
      <c r="E31" s="3418" t="s">
        <v>2944</v>
      </c>
      <c r="F31" s="3415" t="s">
        <v>2944</v>
      </c>
      <c r="G31" s="3418" t="s">
        <v>2944</v>
      </c>
      <c r="H31" s="3418" t="s">
        <v>2944</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2944</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2944</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2944</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1185</v>
      </c>
      <c r="H37" s="3418" t="s">
        <v>1185</v>
      </c>
      <c r="I37" s="3418" t="s">
        <v>2944</v>
      </c>
      <c r="J37" s="3416" t="s">
        <v>1185</v>
      </c>
      <c r="K37" s="26"/>
      <c r="L37" s="26"/>
      <c r="M37" s="26"/>
    </row>
    <row r="38" spans="1:13" ht="17.25" customHeight="1" x14ac:dyDescent="0.15">
      <c r="A38" s="954" t="s">
        <v>194</v>
      </c>
      <c r="B38" s="955"/>
      <c r="C38" s="955"/>
      <c r="D38" s="3418" t="n">
        <v>6294.775328113071</v>
      </c>
      <c r="E38" s="3418" t="n">
        <v>12.28337376885044</v>
      </c>
      <c r="F38" s="3418" t="n">
        <v>162.40520346531747</v>
      </c>
      <c r="G38" s="3418" t="n">
        <v>595.4857460394974</v>
      </c>
      <c r="H38" s="3418" t="n">
        <v>4.784629474117</v>
      </c>
      <c r="I38" s="3418" t="n">
        <v>283.51061986922065</v>
      </c>
      <c r="J38" s="3416" t="s">
        <v>1185</v>
      </c>
      <c r="K38" s="26"/>
      <c r="L38" s="26"/>
      <c r="M38" s="26"/>
    </row>
    <row r="39" spans="1:13" ht="17.25" customHeight="1" x14ac:dyDescent="0.15">
      <c r="A39" s="954" t="s">
        <v>195</v>
      </c>
      <c r="B39" s="964"/>
      <c r="C39" s="958" t="s">
        <v>2015</v>
      </c>
      <c r="D39" s="3415" t="s">
        <v>2944</v>
      </c>
      <c r="E39" s="3418" t="s">
        <v>2944</v>
      </c>
      <c r="F39" s="3415" t="s">
        <v>2944</v>
      </c>
      <c r="G39" s="3418" t="s">
        <v>2944</v>
      </c>
      <c r="H39" s="3418" t="s">
        <v>2944</v>
      </c>
      <c r="I39" s="3415" t="s">
        <v>2944</v>
      </c>
      <c r="J39" s="3415" t="s">
        <v>1185</v>
      </c>
      <c r="K39" s="26"/>
      <c r="L39" s="26"/>
      <c r="M39" s="26"/>
    </row>
    <row r="40" spans="1:13" ht="17.25" customHeight="1" x14ac:dyDescent="0.15">
      <c r="A40" s="965" t="s">
        <v>197</v>
      </c>
      <c r="B40" s="935"/>
      <c r="C40" s="958"/>
      <c r="D40" s="3418" t="s">
        <v>2944</v>
      </c>
      <c r="E40" s="3418" t="s">
        <v>2944</v>
      </c>
      <c r="F40" s="3418" t="s">
        <v>2944</v>
      </c>
      <c r="G40" s="3418" t="s">
        <v>1185</v>
      </c>
      <c r="H40" s="3418" t="s">
        <v>1185</v>
      </c>
      <c r="I40" s="3418" t="s">
        <v>2944</v>
      </c>
      <c r="J40" s="3416" t="s">
        <v>1185</v>
      </c>
      <c r="K40" s="26"/>
      <c r="L40" s="26"/>
      <c r="M40" s="26"/>
    </row>
    <row r="41" spans="1:13" ht="12" customHeight="1" x14ac:dyDescent="0.15">
      <c r="A41" s="965" t="s">
        <v>198</v>
      </c>
      <c r="B41" s="958"/>
      <c r="C41" s="958"/>
      <c r="D41" s="3418" t="s">
        <v>2944</v>
      </c>
      <c r="E41" s="3418" t="s">
        <v>2944</v>
      </c>
      <c r="F41" s="3418" t="s">
        <v>2944</v>
      </c>
      <c r="G41" s="3418" t="s">
        <v>2944</v>
      </c>
      <c r="H41" s="3418" t="s">
        <v>2944</v>
      </c>
      <c r="I41" s="3418" t="s">
        <v>2944</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0.197278</v>
      </c>
      <c r="C9" s="3416" t="s">
        <v>1185</v>
      </c>
      <c r="D9" s="3416" t="s">
        <v>1185</v>
      </c>
      <c r="E9" s="3418" t="s">
        <v>2944</v>
      </c>
      <c r="F9" s="3418" t="n">
        <v>4.64429729</v>
      </c>
      <c r="G9" s="3418" t="n">
        <v>2.141649968</v>
      </c>
    </row>
    <row r="10" spans="1:7" ht="13.5" customHeight="1" x14ac:dyDescent="0.15">
      <c r="A10" s="977" t="s">
        <v>2028</v>
      </c>
      <c r="B10" s="3415" t="n">
        <v>0.197278</v>
      </c>
      <c r="C10" s="3418" t="n">
        <v>23.54189159460254</v>
      </c>
      <c r="D10" s="3418" t="n">
        <v>10.856</v>
      </c>
      <c r="E10" s="3418" t="s">
        <v>2944</v>
      </c>
      <c r="F10" s="3418" t="n">
        <v>4.64429729</v>
      </c>
      <c r="G10" s="3418" t="n">
        <v>2.141649968</v>
      </c>
    </row>
    <row r="11" spans="1:7" ht="12" customHeight="1" x14ac:dyDescent="0.15">
      <c r="A11" s="851" t="s">
        <v>249</v>
      </c>
      <c r="B11" s="3416" t="s">
        <v>1185</v>
      </c>
      <c r="C11" s="3418" t="n">
        <v>16.75</v>
      </c>
      <c r="D11" s="3418" t="n">
        <v>10.856</v>
      </c>
      <c r="E11" s="3415" t="s">
        <v>2944</v>
      </c>
      <c r="F11" s="3415" t="n">
        <v>3.3044065</v>
      </c>
      <c r="G11" s="3415" t="n">
        <v>2.141649968</v>
      </c>
    </row>
    <row r="12" spans="1:7" ht="12" customHeight="1" x14ac:dyDescent="0.15">
      <c r="A12" s="851" t="s">
        <v>250</v>
      </c>
      <c r="B12" s="3416" t="s">
        <v>1185</v>
      </c>
      <c r="C12" s="3418" t="n">
        <v>2.68</v>
      </c>
      <c r="D12" s="3418" t="s">
        <v>2944</v>
      </c>
      <c r="E12" s="3415" t="s">
        <v>2944</v>
      </c>
      <c r="F12" s="3415" t="n">
        <v>0.52870504</v>
      </c>
      <c r="G12" s="3415" t="s">
        <v>2944</v>
      </c>
    </row>
    <row r="13" spans="1:7" ht="12" customHeight="1" x14ac:dyDescent="0.15">
      <c r="A13" s="851" t="s">
        <v>2677</v>
      </c>
      <c r="B13" s="3416" t="s">
        <v>1185</v>
      </c>
      <c r="C13" s="3418" t="n">
        <v>4.11189159460254</v>
      </c>
      <c r="D13" s="3418" t="s">
        <v>2944</v>
      </c>
      <c r="E13" s="3415" t="s">
        <v>2944</v>
      </c>
      <c r="F13" s="3415" t="n">
        <v>0.81118575</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n">
        <v>0.26824</v>
      </c>
      <c r="C17" s="3418" t="n">
        <v>0.049</v>
      </c>
      <c r="D17" s="3418" t="s">
        <v>2944</v>
      </c>
      <c r="E17" s="3415" t="s">
        <v>2944</v>
      </c>
      <c r="F17" s="3415" t="n">
        <v>0.01314376</v>
      </c>
      <c r="G17" s="3415" t="s">
        <v>2944</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2974</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0.3731997443386</v>
      </c>
      <c r="I9" s="3418" t="s">
        <v>2944</v>
      </c>
      <c r="J9" s="3418" t="n">
        <v>0.06886023519991</v>
      </c>
      <c r="K9" s="3418" t="s">
        <v>2944</v>
      </c>
      <c r="L9" s="26"/>
    </row>
    <row r="10" spans="1:12" ht="12" customHeight="1" x14ac:dyDescent="0.15">
      <c r="A10" s="892" t="s">
        <v>262</v>
      </c>
      <c r="B10" s="3415" t="s">
        <v>1185</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2975</v>
      </c>
      <c r="D12" s="3415" t="n">
        <v>1.0800812E-5</v>
      </c>
      <c r="E12" s="3418" t="n">
        <v>578512.3970308899</v>
      </c>
      <c r="F12" s="3418" t="n">
        <v>6.375442739079247E9</v>
      </c>
      <c r="G12" s="3416" t="s">
        <v>1185</v>
      </c>
      <c r="H12" s="3415" t="n">
        <v>6.24840364E-6</v>
      </c>
      <c r="I12" s="3415" t="s">
        <v>2944</v>
      </c>
      <c r="J12" s="3415" t="n">
        <v>0.06885995844156</v>
      </c>
      <c r="K12" s="3416" t="s">
        <v>1185</v>
      </c>
      <c r="L12" s="26"/>
    </row>
    <row r="13" spans="1:12" ht="12" customHeight="1" x14ac:dyDescent="0.15">
      <c r="A13" s="892" t="s">
        <v>264</v>
      </c>
      <c r="B13" s="3415" t="s">
        <v>1185</v>
      </c>
      <c r="C13" s="3415" t="s">
        <v>2975</v>
      </c>
      <c r="D13" s="3415" t="n">
        <v>0.04768354003387</v>
      </c>
      <c r="E13" s="3418" t="n">
        <v>7826463.7161980355</v>
      </c>
      <c r="F13" s="3418" t="n">
        <v>5.80406466892803</v>
      </c>
      <c r="G13" s="3418" t="s">
        <v>2944</v>
      </c>
      <c r="H13" s="3415" t="n">
        <v>0.37319349593496</v>
      </c>
      <c r="I13" s="3415" t="s">
        <v>2944</v>
      </c>
      <c r="J13" s="3415" t="n">
        <v>2.7675835E-7</v>
      </c>
      <c r="K13" s="3415" t="s">
        <v>2944</v>
      </c>
      <c r="L13" s="26"/>
    </row>
    <row r="14" spans="1:12" ht="12" customHeight="1" x14ac:dyDescent="0.15">
      <c r="A14" s="892" t="s">
        <v>265</v>
      </c>
      <c r="B14" s="3415" t="s">
        <v>1185</v>
      </c>
      <c r="C14" s="3415" t="s">
        <v>2975</v>
      </c>
      <c r="D14" s="3415" t="n">
        <v>0.0018719568</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2944</v>
      </c>
      <c r="I16" s="3418" t="s">
        <v>2944</v>
      </c>
      <c r="J16" s="3418" t="s">
        <v>2944</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2944</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1185</v>
      </c>
      <c r="C20" s="3415" t="s">
        <v>2976</v>
      </c>
      <c r="D20" s="3415" t="s">
        <v>2944</v>
      </c>
      <c r="E20" s="3418" t="s">
        <v>2944</v>
      </c>
      <c r="F20" s="3418" t="s">
        <v>2944</v>
      </c>
      <c r="G20" s="3416" t="s">
        <v>1185</v>
      </c>
      <c r="H20" s="3415" t="s">
        <v>2944</v>
      </c>
      <c r="I20" s="3415" t="s">
        <v>2944</v>
      </c>
      <c r="J20" s="3415" t="s">
        <v>2944</v>
      </c>
      <c r="K20" s="3416" t="s">
        <v>1185</v>
      </c>
      <c r="L20" s="26"/>
    </row>
    <row r="21" spans="1:12" ht="12" customHeight="1" x14ac:dyDescent="0.15">
      <c r="A21" s="892" t="s">
        <v>270</v>
      </c>
      <c r="B21" s="3415" t="s">
        <v>1185</v>
      </c>
      <c r="C21" s="3415" t="s">
        <v>2977</v>
      </c>
      <c r="D21" s="3415" t="s">
        <v>2944</v>
      </c>
      <c r="E21" s="3418" t="s">
        <v>2944</v>
      </c>
      <c r="F21" s="3418" t="s">
        <v>2944</v>
      </c>
      <c r="G21" s="3416" t="s">
        <v>1185</v>
      </c>
      <c r="H21" s="3415" t="s">
        <v>2944</v>
      </c>
      <c r="I21" s="3415" t="s">
        <v>2944</v>
      </c>
      <c r="J21" s="3415" t="s">
        <v>2944</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81.2668904459714</v>
      </c>
      <c r="I23" s="3418" t="s">
        <v>2944</v>
      </c>
      <c r="J23" s="3418" t="n">
        <v>0.03128731430538</v>
      </c>
      <c r="K23" s="3418" t="n">
        <v>0.00813237609412</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81.2668904459714</v>
      </c>
      <c r="I28" s="3418" t="s">
        <v>2944</v>
      </c>
      <c r="J28" s="3418" t="n">
        <v>0.03128731430538</v>
      </c>
      <c r="K28" s="3418" t="n">
        <v>0.00813237609412</v>
      </c>
      <c r="L28" s="26"/>
    </row>
    <row r="29" spans="1:12" ht="12" customHeight="1" x14ac:dyDescent="0.15">
      <c r="A29" s="896" t="s">
        <v>273</v>
      </c>
      <c r="B29" s="3415" t="s">
        <v>1185</v>
      </c>
      <c r="C29" s="3415" t="s">
        <v>2978</v>
      </c>
      <c r="D29" s="3415" t="n">
        <v>29.131985</v>
      </c>
      <c r="E29" s="3418" t="n">
        <v>2789610.472680506</v>
      </c>
      <c r="F29" s="3418" t="n">
        <v>1073.984979237769</v>
      </c>
      <c r="G29" s="3418" t="n">
        <v>279.1562639524907</v>
      </c>
      <c r="H29" s="3415" t="n">
        <v>81.2668904459714</v>
      </c>
      <c r="I29" s="3415" t="s">
        <v>2944</v>
      </c>
      <c r="J29" s="3415" t="n">
        <v>0.03128731430538</v>
      </c>
      <c r="K29" s="3415" t="n">
        <v>0.00813237609412</v>
      </c>
      <c r="L29" s="26"/>
    </row>
    <row r="30" spans="1:12" x14ac:dyDescent="0.15">
      <c r="A30" s="896" t="s">
        <v>274</v>
      </c>
      <c r="B30" s="3415" t="s">
        <v>1185</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n">
        <v>0.796</v>
      </c>
      <c r="I32" s="3418" t="s">
        <v>2945</v>
      </c>
      <c r="J32" s="3418" t="s">
        <v>2945</v>
      </c>
      <c r="K32" s="3418" t="s">
        <v>2945</v>
      </c>
      <c r="L32" s="26"/>
    </row>
    <row r="33" spans="1:12" ht="14.25" customHeight="1" x14ac:dyDescent="0.15">
      <c r="A33" s="3428" t="s">
        <v>2979</v>
      </c>
      <c r="B33" s="3415" t="s">
        <v>1185</v>
      </c>
      <c r="C33" s="3415" t="s">
        <v>2980</v>
      </c>
      <c r="D33" s="3415" t="n">
        <v>14.4</v>
      </c>
      <c r="E33" s="3418" t="n">
        <v>55277.77777777778</v>
      </c>
      <c r="F33" s="3418" t="s">
        <v>2944</v>
      </c>
      <c r="G33" s="3418" t="s">
        <v>2944</v>
      </c>
      <c r="H33" s="3415" t="n">
        <v>0.796</v>
      </c>
      <c r="I33" s="3415" t="s">
        <v>2944</v>
      </c>
      <c r="J33" s="3415" t="s">
        <v>2944</v>
      </c>
      <c r="K33" s="3415" t="s">
        <v>2944</v>
      </c>
      <c r="L33" s="26"/>
    </row>
    <row r="34">
      <c r="A34" s="3428" t="s">
        <v>2981</v>
      </c>
      <c r="B34" s="3415" t="s">
        <v>1185</v>
      </c>
      <c r="C34" s="3415" t="s">
        <v>2946</v>
      </c>
      <c r="D34" s="3415" t="s">
        <v>2946</v>
      </c>
      <c r="E34" s="3418" t="s">
        <v>2946</v>
      </c>
      <c r="F34" s="3418" t="s">
        <v>2946</v>
      </c>
      <c r="G34" s="3418" t="s">
        <v>2946</v>
      </c>
      <c r="H34" s="3415" t="s">
        <v>2946</v>
      </c>
      <c r="I34" s="3415" t="s">
        <v>2946</v>
      </c>
      <c r="J34" s="3415" t="s">
        <v>2946</v>
      </c>
      <c r="K34" s="3415" t="s">
        <v>2946</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2982</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3056</v>
      </c>
      <c r="K6" s="2458" t="s">
        <v>2837</v>
      </c>
      <c r="L6" s="2458" t="s">
        <v>3057</v>
      </c>
      <c r="M6" s="2458" t="s">
        <v>2813</v>
      </c>
      <c r="N6" s="2458" t="s">
        <v>3051</v>
      </c>
      <c r="O6" s="2458" t="s">
        <v>3052</v>
      </c>
      <c r="P6" s="2458" t="s">
        <v>3053</v>
      </c>
      <c r="Q6" s="2458" t="s">
        <v>3054</v>
      </c>
      <c r="R6" s="2458" t="s">
        <v>2811</v>
      </c>
      <c r="S6" s="2458" t="s">
        <v>3055</v>
      </c>
    </row>
    <row r="7">
      <c r="A7" s="1373" t="s">
        <v>537</v>
      </c>
      <c r="B7" s="1373" t="s">
        <v>538</v>
      </c>
      <c r="C7" s="3415" t="n">
        <v>600.0</v>
      </c>
      <c r="D7" s="3415" t="n">
        <v>399.334789931333</v>
      </c>
      <c r="E7" s="3415" t="s">
        <v>1185</v>
      </c>
      <c r="F7" s="3415" t="s">
        <v>1185</v>
      </c>
      <c r="G7" s="3415" t="s">
        <v>1185</v>
      </c>
      <c r="H7" s="3416" t="s">
        <v>1185</v>
      </c>
      <c r="I7" s="3416" t="s">
        <v>1185</v>
      </c>
      <c r="J7" s="3415" t="n">
        <v>56.8905706380839</v>
      </c>
      <c r="K7" s="3416" t="s">
        <v>1185</v>
      </c>
      <c r="L7" s="3415" t="n">
        <v>62.6901840456566</v>
      </c>
      <c r="M7" s="3416" t="s">
        <v>1185</v>
      </c>
      <c r="N7" s="3415" t="n">
        <v>29.334466349097</v>
      </c>
      <c r="O7" s="3415" t="s">
        <v>2988</v>
      </c>
      <c r="P7" s="3415" t="s">
        <v>2988</v>
      </c>
      <c r="Q7" s="3415" t="s">
        <v>2988</v>
      </c>
      <c r="R7" s="3416" t="s">
        <v>1185</v>
      </c>
      <c r="S7" s="3415" t="s">
        <v>2988</v>
      </c>
    </row>
    <row r="8">
      <c r="A8" s="1373" t="s">
        <v>539</v>
      </c>
      <c r="B8" s="1373"/>
      <c r="C8" s="3415" t="s">
        <v>3058</v>
      </c>
      <c r="D8" s="3415" t="s">
        <v>3059</v>
      </c>
      <c r="E8" s="3415" t="s">
        <v>1185</v>
      </c>
      <c r="F8" s="3415" t="s">
        <v>1185</v>
      </c>
      <c r="G8" s="3415" t="s">
        <v>1185</v>
      </c>
      <c r="H8" s="3416" t="s">
        <v>1185</v>
      </c>
      <c r="I8" s="3416" t="s">
        <v>1185</v>
      </c>
      <c r="J8" s="3415" t="s">
        <v>3060</v>
      </c>
      <c r="K8" s="3416" t="s">
        <v>1185</v>
      </c>
      <c r="L8" s="3415" t="s">
        <v>2988</v>
      </c>
      <c r="M8" s="3416" t="s">
        <v>1185</v>
      </c>
      <c r="N8" s="3415" t="s">
        <v>3061</v>
      </c>
      <c r="O8" s="3415" t="s">
        <v>2988</v>
      </c>
      <c r="P8" s="3415" t="s">
        <v>2988</v>
      </c>
      <c r="Q8" s="3415" t="s">
        <v>2988</v>
      </c>
      <c r="R8" s="3416" t="s">
        <v>1185</v>
      </c>
      <c r="S8" s="3415" t="s">
        <v>2988</v>
      </c>
    </row>
    <row r="9">
      <c r="A9" s="1373" t="s">
        <v>541</v>
      </c>
      <c r="B9" s="1373" t="s">
        <v>542</v>
      </c>
      <c r="C9" s="3415" t="n">
        <v>11.2641049187309</v>
      </c>
      <c r="D9" s="3415" t="n">
        <v>8.0</v>
      </c>
      <c r="E9" s="3415" t="s">
        <v>1185</v>
      </c>
      <c r="F9" s="3415" t="s">
        <v>1185</v>
      </c>
      <c r="G9" s="3415" t="s">
        <v>1185</v>
      </c>
      <c r="H9" s="3416" t="s">
        <v>1185</v>
      </c>
      <c r="I9" s="3416" t="s">
        <v>1185</v>
      </c>
      <c r="J9" s="3415" t="n">
        <v>0.18250023528354</v>
      </c>
      <c r="K9" s="3416" t="s">
        <v>1185</v>
      </c>
      <c r="L9" s="3415" t="s">
        <v>2988</v>
      </c>
      <c r="M9" s="3416" t="s">
        <v>1185</v>
      </c>
      <c r="N9" s="3415" t="n">
        <v>1.23824996228614</v>
      </c>
      <c r="O9" s="3415" t="s">
        <v>2988</v>
      </c>
      <c r="P9" s="3415" t="s">
        <v>2988</v>
      </c>
      <c r="Q9" s="3415" t="s">
        <v>2988</v>
      </c>
      <c r="R9" s="3416" t="s">
        <v>1185</v>
      </c>
      <c r="S9" s="3415" t="s">
        <v>2988</v>
      </c>
    </row>
    <row r="10">
      <c r="A10" s="1373" t="s">
        <v>543</v>
      </c>
      <c r="B10" s="1373" t="s">
        <v>544</v>
      </c>
      <c r="C10" s="3415" t="s">
        <v>2944</v>
      </c>
      <c r="D10" s="3415" t="n">
        <v>0.04078335696152</v>
      </c>
      <c r="E10" s="3415" t="s">
        <v>1185</v>
      </c>
      <c r="F10" s="3415" t="s">
        <v>1185</v>
      </c>
      <c r="G10" s="3415" t="s">
        <v>1185</v>
      </c>
      <c r="H10" s="3416" t="s">
        <v>1185</v>
      </c>
      <c r="I10" s="3416" t="s">
        <v>1185</v>
      </c>
      <c r="J10" s="3415" t="s">
        <v>2988</v>
      </c>
      <c r="K10" s="3416" t="s">
        <v>1185</v>
      </c>
      <c r="L10" s="3415" t="s">
        <v>2988</v>
      </c>
      <c r="M10" s="3416" t="s">
        <v>1185</v>
      </c>
      <c r="N10" s="3415" t="s">
        <v>2988</v>
      </c>
      <c r="O10" s="3415" t="s">
        <v>2988</v>
      </c>
      <c r="P10" s="3415" t="s">
        <v>2988</v>
      </c>
      <c r="Q10" s="3415" t="s">
        <v>2988</v>
      </c>
      <c r="R10" s="3416" t="s">
        <v>1185</v>
      </c>
      <c r="S10" s="3415" t="s">
        <v>2988</v>
      </c>
    </row>
    <row r="11">
      <c r="A11" s="1373" t="s">
        <v>545</v>
      </c>
      <c r="B11" s="1373" t="s">
        <v>217</v>
      </c>
      <c r="C11" s="3415" t="n">
        <v>74.8373894802588</v>
      </c>
      <c r="D11" s="3415" t="n">
        <v>67.0</v>
      </c>
      <c r="E11" s="3415" t="s">
        <v>1185</v>
      </c>
      <c r="F11" s="3415" t="s">
        <v>1185</v>
      </c>
      <c r="G11" s="3415" t="s">
        <v>1185</v>
      </c>
      <c r="H11" s="3416" t="s">
        <v>1185</v>
      </c>
      <c r="I11" s="3416" t="s">
        <v>1185</v>
      </c>
      <c r="J11" s="3415" t="n">
        <v>67.4665344571145</v>
      </c>
      <c r="K11" s="3416" t="s">
        <v>1185</v>
      </c>
      <c r="L11" s="3415" t="s">
        <v>2988</v>
      </c>
      <c r="M11" s="3416" t="s">
        <v>1185</v>
      </c>
      <c r="N11" s="3415" t="n">
        <v>72.4968496358099</v>
      </c>
      <c r="O11" s="3415" t="s">
        <v>2988</v>
      </c>
      <c r="P11" s="3415" t="s">
        <v>2988</v>
      </c>
      <c r="Q11" s="3415" t="s">
        <v>2988</v>
      </c>
      <c r="R11" s="3416" t="s">
        <v>1185</v>
      </c>
      <c r="S11" s="3415" t="s">
        <v>2988</v>
      </c>
    </row>
    <row r="12">
      <c r="A12" s="1373" t="s">
        <v>546</v>
      </c>
      <c r="B12" s="1373" t="s">
        <v>217</v>
      </c>
      <c r="C12" s="3415" t="n">
        <v>73.3498694516971</v>
      </c>
      <c r="D12" s="3415" t="n">
        <v>61.8103161223682</v>
      </c>
      <c r="E12" s="3415" t="s">
        <v>1185</v>
      </c>
      <c r="F12" s="3415" t="s">
        <v>1185</v>
      </c>
      <c r="G12" s="3415" t="s">
        <v>1185</v>
      </c>
      <c r="H12" s="3416" t="s">
        <v>1185</v>
      </c>
      <c r="I12" s="3416" t="s">
        <v>1185</v>
      </c>
      <c r="J12" s="3415" t="n">
        <v>60.8916942840826</v>
      </c>
      <c r="K12" s="3416" t="s">
        <v>1185</v>
      </c>
      <c r="L12" s="3415" t="n">
        <v>84.0174417400448</v>
      </c>
      <c r="M12" s="3416" t="s">
        <v>1185</v>
      </c>
      <c r="N12" s="3415" t="n">
        <v>60.5963854171697</v>
      </c>
      <c r="O12" s="3415" t="s">
        <v>2988</v>
      </c>
      <c r="P12" s="3415" t="s">
        <v>2988</v>
      </c>
      <c r="Q12" s="3415" t="s">
        <v>2988</v>
      </c>
      <c r="R12" s="3416" t="s">
        <v>1185</v>
      </c>
      <c r="S12" s="3415" t="n">
        <v>58.9629327255616</v>
      </c>
    </row>
    <row r="13">
      <c r="A13" s="1373" t="s">
        <v>547</v>
      </c>
      <c r="B13" s="1373" t="s">
        <v>2812</v>
      </c>
      <c r="C13" s="3415" t="n">
        <v>219.427123779486</v>
      </c>
      <c r="D13" s="3415" t="n">
        <v>151.235964862067</v>
      </c>
      <c r="E13" s="3415" t="s">
        <v>1185</v>
      </c>
      <c r="F13" s="3415" t="s">
        <v>1185</v>
      </c>
      <c r="G13" s="3415" t="s">
        <v>1185</v>
      </c>
      <c r="H13" s="3416" t="s">
        <v>1185</v>
      </c>
      <c r="I13" s="3416" t="s">
        <v>1185</v>
      </c>
      <c r="J13" s="3415" t="n">
        <v>23.4215181828906</v>
      </c>
      <c r="K13" s="3416" t="s">
        <v>1185</v>
      </c>
      <c r="L13" s="3415" t="n">
        <v>31.1455452469727</v>
      </c>
      <c r="M13" s="3416" t="s">
        <v>1185</v>
      </c>
      <c r="N13" s="3415" t="n">
        <v>21.1378305953262</v>
      </c>
      <c r="O13" s="3415" t="s">
        <v>2988</v>
      </c>
      <c r="P13" s="3415" t="s">
        <v>2988</v>
      </c>
      <c r="Q13" s="3415" t="s">
        <v>2988</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90.87128197025552</v>
      </c>
      <c r="F8" s="3418" t="n">
        <v>2.7</v>
      </c>
      <c r="G8" s="3418" t="n">
        <v>0.07000000000002</v>
      </c>
      <c r="H8" s="3418" t="n">
        <v>0.24535246131969</v>
      </c>
      <c r="I8" s="3418" t="n">
        <v>0.00636098973792</v>
      </c>
    </row>
    <row r="9" ht="12.0" customHeight="true">
      <c r="A9" s="1247" t="s">
        <v>703</v>
      </c>
      <c r="B9" s="3415" t="n">
        <v>2.55223</v>
      </c>
      <c r="C9" s="3415" t="n">
        <v>2.70756707441466</v>
      </c>
      <c r="D9" s="3415" t="n">
        <v>0.9</v>
      </c>
      <c r="E9" s="3415" t="n">
        <v>6.2193005229</v>
      </c>
      <c r="F9" s="3418" t="n">
        <v>2.7</v>
      </c>
      <c r="G9" s="3418" t="n">
        <v>0.06999999999952</v>
      </c>
      <c r="H9" s="3415" t="n">
        <v>0.01679211141183</v>
      </c>
      <c r="I9" s="3415" t="n">
        <v>4.353510366E-4</v>
      </c>
    </row>
    <row r="10" ht="12.0" customHeight="true">
      <c r="A10" s="1247" t="s">
        <v>704</v>
      </c>
      <c r="B10" s="3415" t="n">
        <v>0.60560333333333</v>
      </c>
      <c r="C10" s="3415" t="n">
        <v>1.82720850611787</v>
      </c>
      <c r="D10" s="3415" t="n">
        <v>0.9</v>
      </c>
      <c r="E10" s="3415" t="n">
        <v>0.9959072058</v>
      </c>
      <c r="F10" s="3418" t="n">
        <v>2.7</v>
      </c>
      <c r="G10" s="3418" t="n">
        <v>0.07000000000402</v>
      </c>
      <c r="H10" s="3415" t="n">
        <v>0.00268894945566</v>
      </c>
      <c r="I10" s="3415" t="n">
        <v>6.971350441E-5</v>
      </c>
    </row>
    <row r="11" ht="12.0" customHeight="true">
      <c r="A11" s="1247" t="s">
        <v>705</v>
      </c>
      <c r="B11" s="3415" t="n">
        <v>2.56476266666667</v>
      </c>
      <c r="C11" s="3415" t="n">
        <v>3.96544279119783</v>
      </c>
      <c r="D11" s="3415" t="n">
        <v>0.8</v>
      </c>
      <c r="E11" s="3415" t="n">
        <v>8.13633570213333</v>
      </c>
      <c r="F11" s="3418" t="n">
        <v>2.7</v>
      </c>
      <c r="G11" s="3418" t="n">
        <v>0.07000000000008</v>
      </c>
      <c r="H11" s="3415" t="n">
        <v>0.02196810639576</v>
      </c>
      <c r="I11" s="3415" t="n">
        <v>5.6954349915E-4</v>
      </c>
    </row>
    <row r="12" ht="12.0" customHeight="true">
      <c r="A12" s="1247" t="s">
        <v>551</v>
      </c>
      <c r="B12" s="3416" t="s">
        <v>1185</v>
      </c>
      <c r="C12" s="3416" t="s">
        <v>1185</v>
      </c>
      <c r="D12" s="3416" t="s">
        <v>1185</v>
      </c>
      <c r="E12" s="3418" t="n">
        <v>75.5197385394222</v>
      </c>
      <c r="F12" s="3418" t="n">
        <v>2.7</v>
      </c>
      <c r="G12" s="3418" t="n">
        <v>0.07000000000001</v>
      </c>
      <c r="H12" s="3418" t="n">
        <v>0.20390329405644</v>
      </c>
      <c r="I12" s="3418" t="n">
        <v>0.00528638169776</v>
      </c>
    </row>
    <row r="13" ht="12.0" customHeight="true">
      <c r="A13" s="3428" t="s">
        <v>3107</v>
      </c>
      <c r="B13" s="3415" t="n">
        <v>2.04085333333333</v>
      </c>
      <c r="C13" s="3415" t="n">
        <v>1.81280178944755</v>
      </c>
      <c r="D13" s="3415" t="n">
        <v>0.9</v>
      </c>
      <c r="E13" s="3415" t="n">
        <v>3.3296963172</v>
      </c>
      <c r="F13" s="3418" t="n">
        <v>2.7</v>
      </c>
      <c r="G13" s="3418" t="n">
        <v>0.0699999999988</v>
      </c>
      <c r="H13" s="3415" t="n">
        <v>0.00899018005644</v>
      </c>
      <c r="I13" s="3415" t="n">
        <v>2.330787422E-4</v>
      </c>
    </row>
    <row r="14" ht="12.0" customHeight="true">
      <c r="A14" s="3428" t="s">
        <v>3108</v>
      </c>
      <c r="B14" s="3415" t="n">
        <v>12.9708888888889</v>
      </c>
      <c r="C14" s="3415" t="n">
        <v>6.95692897771077</v>
      </c>
      <c r="D14" s="3415" t="n">
        <v>0.8</v>
      </c>
      <c r="E14" s="3415" t="n">
        <v>72.1900422222222</v>
      </c>
      <c r="F14" s="3418" t="n">
        <v>2.7</v>
      </c>
      <c r="G14" s="3418" t="n">
        <v>0.07000000000006</v>
      </c>
      <c r="H14" s="3415" t="n">
        <v>0.194913114</v>
      </c>
      <c r="I14" s="3415" t="n">
        <v>0.00505330295556</v>
      </c>
    </row>
    <row r="15" ht="12.0" customHeight="true">
      <c r="A15" s="840" t="s">
        <v>719</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775" t="s">
        <v>720</v>
      </c>
      <c r="B17" s="3416" t="s">
        <v>1185</v>
      </c>
      <c r="C17" s="3416" t="s">
        <v>1185</v>
      </c>
      <c r="D17" s="3416" t="s">
        <v>1185</v>
      </c>
      <c r="E17" s="3418" t="s">
        <v>2944</v>
      </c>
      <c r="F17" s="3418" t="s">
        <v>2944</v>
      </c>
      <c r="G17" s="3418" t="s">
        <v>2944</v>
      </c>
      <c r="H17" s="3418" t="s">
        <v>2944</v>
      </c>
      <c r="I17" s="3418" t="s">
        <v>2944</v>
      </c>
    </row>
    <row r="18" ht="12.0" customHeight="true">
      <c r="A18" s="1247" t="s">
        <v>551</v>
      </c>
      <c r="B18" s="3416" t="s">
        <v>1185</v>
      </c>
      <c r="C18" s="3416" t="s">
        <v>1185</v>
      </c>
      <c r="D18" s="3416" t="s">
        <v>1185</v>
      </c>
      <c r="E18" s="3418" t="s">
        <v>2944</v>
      </c>
      <c r="F18" s="3418" t="s">
        <v>2944</v>
      </c>
      <c r="G18" s="3418" t="s">
        <v>2944</v>
      </c>
      <c r="H18" s="3418" t="s">
        <v>2944</v>
      </c>
      <c r="I18" s="3418" t="s">
        <v>2944</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n">
        <v>279.812222110953</v>
      </c>
      <c r="F20" s="3418" t="s">
        <v>2944</v>
      </c>
      <c r="G20" s="3418" t="s">
        <v>2944</v>
      </c>
      <c r="H20" s="3418" t="s">
        <v>2944</v>
      </c>
      <c r="I20" s="3418" t="s">
        <v>2944</v>
      </c>
    </row>
    <row r="21" ht="12.0" customHeight="true">
      <c r="A21" s="3428" t="s">
        <v>3109</v>
      </c>
      <c r="B21" s="3415" t="s">
        <v>2944</v>
      </c>
      <c r="C21" s="3415" t="n">
        <v>0.72568024139996</v>
      </c>
      <c r="D21" s="3415" t="n">
        <v>1.0</v>
      </c>
      <c r="E21" s="3415" t="n">
        <v>279.812222110953</v>
      </c>
      <c r="F21" s="3418" t="s">
        <v>2944</v>
      </c>
      <c r="G21" s="3418" t="s">
        <v>2944</v>
      </c>
      <c r="H21" s="3415" t="s">
        <v>2944</v>
      </c>
      <c r="I21" s="3415" t="s">
        <v>2944</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3107</v>
      </c>
      <c r="G27" s="1414" t="s">
        <v>3108</v>
      </c>
    </row>
    <row r="28">
      <c r="A28" s="1373" t="s">
        <v>712</v>
      </c>
      <c r="B28" s="3415" t="n">
        <v>415445.666666667</v>
      </c>
      <c r="C28" s="3415" t="n">
        <v>85904.3333333333</v>
      </c>
      <c r="D28" s="3415" t="n">
        <v>685981.666666667</v>
      </c>
      <c r="E28" s="3416" t="s">
        <v>1185</v>
      </c>
      <c r="F28" s="3415" t="n">
        <v>208042.333333333</v>
      </c>
      <c r="G28" s="3415" t="n">
        <v>103481.666666667</v>
      </c>
    </row>
    <row r="29">
      <c r="A29" s="1373" t="s">
        <v>714</v>
      </c>
      <c r="B29" s="3415" t="n">
        <v>1.86893756547332</v>
      </c>
      <c r="C29" s="3415" t="n">
        <v>1.44734240602199</v>
      </c>
      <c r="D29" s="3415" t="n">
        <v>1.21724801437479</v>
      </c>
      <c r="E29" s="3416" t="s">
        <v>1185</v>
      </c>
      <c r="F29" s="3415" t="n">
        <v>2.02159534181214</v>
      </c>
      <c r="G29" s="3415" t="n">
        <v>1.46968799409184</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0.66666666666667</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21767.890682730733</v>
      </c>
      <c r="C8" s="3416" t="s">
        <v>1185</v>
      </c>
      <c r="D8" s="3416" t="s">
        <v>1185</v>
      </c>
      <c r="E8" s="3416" t="s">
        <v>1185</v>
      </c>
      <c r="F8" s="3418" t="n">
        <v>1556.3501372401113</v>
      </c>
      <c r="G8" s="3418" t="n">
        <v>0.12320170821598</v>
      </c>
      <c r="H8" s="3418" t="n">
        <v>0.04353578136546</v>
      </c>
      <c r="I8" s="312"/>
      <c r="J8" s="26"/>
      <c r="K8" s="26"/>
      <c r="L8" s="26"/>
    </row>
    <row r="9" spans="1:12" ht="12" customHeight="1" x14ac:dyDescent="0.15">
      <c r="A9" s="1001" t="s">
        <v>108</v>
      </c>
      <c r="B9" s="3415" t="n">
        <v>21731.0407451389</v>
      </c>
      <c r="C9" s="3418" t="n">
        <v>71.49999999999994</v>
      </c>
      <c r="D9" s="3418" t="n">
        <v>5.60321988850386</v>
      </c>
      <c r="E9" s="3418" t="n">
        <v>2.0000000000001</v>
      </c>
      <c r="F9" s="3415" t="n">
        <v>1553.76941327743</v>
      </c>
      <c r="G9" s="3415" t="n">
        <v>0.12176379970105</v>
      </c>
      <c r="H9" s="3415" t="n">
        <v>0.04346208149028</v>
      </c>
      <c r="I9" s="312"/>
      <c r="J9" s="312"/>
      <c r="K9" s="312"/>
      <c r="L9" s="312"/>
    </row>
    <row r="10" spans="1:12" ht="12" customHeight="1" x14ac:dyDescent="0.15">
      <c r="A10" s="1001" t="s">
        <v>107</v>
      </c>
      <c r="B10" s="3415" t="n">
        <v>36.8499375918312</v>
      </c>
      <c r="C10" s="3418" t="n">
        <v>70.0333333333332</v>
      </c>
      <c r="D10" s="3418" t="n">
        <v>39.02064993588352</v>
      </c>
      <c r="E10" s="3418" t="n">
        <v>1.99999999990061</v>
      </c>
      <c r="F10" s="3415" t="n">
        <v>2.58072396268124</v>
      </c>
      <c r="G10" s="3415" t="n">
        <v>0.00143790851493</v>
      </c>
      <c r="H10" s="3415" t="n">
        <v>7.369987518E-5</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15282.67762957319</v>
      </c>
      <c r="C12" s="3416" t="s">
        <v>1185</v>
      </c>
      <c r="D12" s="3416" t="s">
        <v>1185</v>
      </c>
      <c r="E12" s="3416" t="s">
        <v>1185</v>
      </c>
      <c r="F12" s="3418" t="n">
        <v>1168.476856632685</v>
      </c>
      <c r="G12" s="3418" t="n">
        <v>0.10697874340701</v>
      </c>
      <c r="H12" s="3418" t="n">
        <v>0.03056535525915</v>
      </c>
      <c r="I12" s="312"/>
      <c r="J12" s="329"/>
      <c r="K12" s="329"/>
      <c r="L12" s="329"/>
    </row>
    <row r="13" spans="1:12" ht="12" customHeight="1" x14ac:dyDescent="0.15">
      <c r="A13" s="1026" t="s">
        <v>117</v>
      </c>
      <c r="B13" s="3415" t="n">
        <v>11072.6869299891</v>
      </c>
      <c r="C13" s="3418" t="n">
        <v>77.36666666666663</v>
      </c>
      <c r="D13" s="3418" t="n">
        <v>6.99999999999967</v>
      </c>
      <c r="E13" s="3418" t="n">
        <v>2.00000000000016</v>
      </c>
      <c r="F13" s="3415" t="n">
        <v>856.656878816823</v>
      </c>
      <c r="G13" s="3415" t="n">
        <v>0.07750880850992</v>
      </c>
      <c r="H13" s="3415" t="n">
        <v>0.02214537385998</v>
      </c>
      <c r="I13" s="312"/>
      <c r="J13" s="329"/>
      <c r="K13" s="329"/>
      <c r="L13" s="329"/>
    </row>
    <row r="14" spans="1:12" ht="12" customHeight="1" x14ac:dyDescent="0.15">
      <c r="A14" s="1013" t="s">
        <v>118</v>
      </c>
      <c r="B14" s="3415" t="n">
        <v>4209.99069958409</v>
      </c>
      <c r="C14" s="3418" t="n">
        <v>74.06666666666676</v>
      </c>
      <c r="D14" s="3418" t="n">
        <v>7.00000000000033</v>
      </c>
      <c r="E14" s="3418" t="n">
        <v>2.00000000000043</v>
      </c>
      <c r="F14" s="3415" t="n">
        <v>311.819977815862</v>
      </c>
      <c r="G14" s="3415" t="n">
        <v>0.02946993489709</v>
      </c>
      <c r="H14" s="3415" t="n">
        <v>0.00841998139917</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10.65877406216125</v>
      </c>
      <c r="C30" s="3418" t="n">
        <v>89.34122593783874</v>
      </c>
      <c r="D30" s="303"/>
      <c r="E30" s="303"/>
      <c r="F30" s="303"/>
      <c r="G30" s="303"/>
      <c r="H30" s="303"/>
      <c r="I30" s="312"/>
      <c r="J30" s="325"/>
      <c r="K30" s="325"/>
      <c r="L30" s="325"/>
    </row>
    <row r="31" spans="1:12" ht="12" customHeight="1" x14ac:dyDescent="0.15">
      <c r="A31" s="935" t="s">
        <v>308</v>
      </c>
      <c r="B31" s="3418" t="n">
        <v>17.55984768506108</v>
      </c>
      <c r="C31" s="3418" t="n">
        <v>82.44015231493891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5288.502436877653</v>
      </c>
      <c r="C7" s="3417" t="n">
        <v>0.85250198</v>
      </c>
      <c r="D7" s="3417" t="n">
        <v>1.49800306516691</v>
      </c>
      <c r="E7" s="3417" t="s">
        <v>2987</v>
      </c>
      <c r="F7" s="3417" t="s">
        <v>2987</v>
      </c>
      <c r="G7" s="3417" t="s">
        <v>2987</v>
      </c>
      <c r="H7" s="3417" t="s">
        <v>2987</v>
      </c>
      <c r="I7" s="3417" t="s">
        <v>2987</v>
      </c>
      <c r="J7" s="3417" t="n">
        <v>3.32095557925489</v>
      </c>
      <c r="K7" s="3417" t="n">
        <v>1.39380614884064</v>
      </c>
      <c r="L7" s="3417" t="n">
        <v>70.49686048144883</v>
      </c>
      <c r="M7" s="3417" t="n">
        <v>7.04891362796409</v>
      </c>
    </row>
    <row r="8" spans="1:13" ht="12" customHeight="1" x14ac:dyDescent="0.15">
      <c r="A8" s="1077" t="s">
        <v>315</v>
      </c>
      <c r="B8" s="3417" t="n">
        <v>3734.4267875325727</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n">
        <v>3195.47332451904</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230.082078580111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76.1892012099465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232.6821832234751</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887.2033351388218</v>
      </c>
      <c r="C13" s="3417" t="n">
        <v>0.82350798</v>
      </c>
      <c r="D13" s="3417" t="n">
        <v>1.23764576416703</v>
      </c>
      <c r="E13" s="3417" t="s">
        <v>2987</v>
      </c>
      <c r="F13" s="3417" t="s">
        <v>2987</v>
      </c>
      <c r="G13" s="3417" t="s">
        <v>2987</v>
      </c>
      <c r="H13" s="3417" t="s">
        <v>2987</v>
      </c>
      <c r="I13" s="3417" t="s">
        <v>2944</v>
      </c>
      <c r="J13" s="3417" t="n">
        <v>0.57874321247538</v>
      </c>
      <c r="K13" s="3417" t="n">
        <v>0.54516899809475</v>
      </c>
      <c r="L13" s="3417" t="n">
        <v>5.53103760065036</v>
      </c>
      <c r="M13" s="3417" t="n">
        <v>2.98686963000248</v>
      </c>
    </row>
    <row r="14" spans="1:13" ht="12" customHeight="1" x14ac:dyDescent="0.15">
      <c r="A14" s="1080" t="s">
        <v>321</v>
      </c>
      <c r="B14" s="3417" t="n">
        <v>342.310030333333</v>
      </c>
      <c r="C14" s="3417" t="s">
        <v>2944</v>
      </c>
      <c r="D14" s="3417" t="s">
        <v>2944</v>
      </c>
      <c r="E14" s="3416" t="s">
        <v>1185</v>
      </c>
      <c r="F14" s="3416" t="s">
        <v>1185</v>
      </c>
      <c r="G14" s="3416" t="s">
        <v>1185</v>
      </c>
      <c r="H14" s="3416" t="s">
        <v>1185</v>
      </c>
      <c r="I14" s="3416" t="s">
        <v>1185</v>
      </c>
      <c r="J14" s="3415" t="n">
        <v>0.109662</v>
      </c>
      <c r="K14" s="3415" t="n">
        <v>0.0109662</v>
      </c>
      <c r="L14" s="3415" t="s">
        <v>2944</v>
      </c>
      <c r="M14" s="3415" t="s">
        <v>2944</v>
      </c>
    </row>
    <row r="15" spans="1:13" ht="12" customHeight="1" x14ac:dyDescent="0.15">
      <c r="A15" s="1078" t="s">
        <v>322</v>
      </c>
      <c r="B15" s="3416" t="s">
        <v>1185</v>
      </c>
      <c r="C15" s="3416" t="s">
        <v>1185</v>
      </c>
      <c r="D15" s="3417" t="n">
        <v>1.23764576416703</v>
      </c>
      <c r="E15" s="3416" t="s">
        <v>1185</v>
      </c>
      <c r="F15" s="3416" t="s">
        <v>1185</v>
      </c>
      <c r="G15" s="3416" t="s">
        <v>1185</v>
      </c>
      <c r="H15" s="3416" t="s">
        <v>1185</v>
      </c>
      <c r="I15" s="3416" t="s">
        <v>1185</v>
      </c>
      <c r="J15" s="3415" t="n">
        <v>0.15952830148123</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544.8933048054887</v>
      </c>
      <c r="C21" s="3417" t="n">
        <v>0.82350798</v>
      </c>
      <c r="D21" s="3416" t="s">
        <v>1185</v>
      </c>
      <c r="E21" s="3416" t="s">
        <v>1185</v>
      </c>
      <c r="F21" s="3416" t="s">
        <v>1185</v>
      </c>
      <c r="G21" s="3416" t="s">
        <v>1185</v>
      </c>
      <c r="H21" s="3416" t="s">
        <v>1185</v>
      </c>
      <c r="I21" s="3416" t="s">
        <v>1185</v>
      </c>
      <c r="J21" s="3415" t="n">
        <v>0.19221455699415</v>
      </c>
      <c r="K21" s="3415" t="n">
        <v>0.53420279809475</v>
      </c>
      <c r="L21" s="3415" t="n">
        <v>5.53103760065036</v>
      </c>
      <c r="M21" s="3415" t="n">
        <v>0.24664357430172</v>
      </c>
    </row>
    <row r="22" spans="1:13" ht="12" customHeight="1" x14ac:dyDescent="0.15">
      <c r="A22" s="1078" t="s">
        <v>329</v>
      </c>
      <c r="B22" s="3416" t="s">
        <v>1185</v>
      </c>
      <c r="C22" s="3416" t="s">
        <v>1185</v>
      </c>
      <c r="D22" s="3416" t="s">
        <v>1185</v>
      </c>
      <c r="E22" s="3417" t="s">
        <v>2987</v>
      </c>
      <c r="F22" s="3417" t="s">
        <v>2987</v>
      </c>
      <c r="G22" s="3417" t="s">
        <v>2987</v>
      </c>
      <c r="H22" s="3417" t="s">
        <v>2987</v>
      </c>
      <c r="I22" s="3417" t="s">
        <v>2944</v>
      </c>
      <c r="J22" s="3416" t="s">
        <v>1185</v>
      </c>
      <c r="K22" s="3416" t="s">
        <v>1185</v>
      </c>
      <c r="L22" s="3416" t="s">
        <v>1185</v>
      </c>
      <c r="M22" s="3416" t="s">
        <v>1185</v>
      </c>
    </row>
    <row r="23" spans="1:13" ht="12.75" customHeight="1" x14ac:dyDescent="0.15">
      <c r="A23" s="1081" t="s">
        <v>2080</v>
      </c>
      <c r="B23" s="3417" t="s">
        <v>2987</v>
      </c>
      <c r="C23" s="3417" t="s">
        <v>2987</v>
      </c>
      <c r="D23" s="3417" t="s">
        <v>2987</v>
      </c>
      <c r="E23" s="3417" t="s">
        <v>2944</v>
      </c>
      <c r="F23" s="3417" t="s">
        <v>2944</v>
      </c>
      <c r="G23" s="3417" t="s">
        <v>2944</v>
      </c>
      <c r="H23" s="3417" t="s">
        <v>2944</v>
      </c>
      <c r="I23" s="3417" t="s">
        <v>2944</v>
      </c>
      <c r="J23" s="3417" t="n">
        <v>0.117338354</v>
      </c>
      <c r="K23" s="3417" t="s">
        <v>2987</v>
      </c>
      <c r="L23" s="3417" t="s">
        <v>2942</v>
      </c>
      <c r="M23" s="3417" t="n">
        <v>2.74022605570076</v>
      </c>
    </row>
    <row r="24" spans="1:13" ht="12" customHeight="1" x14ac:dyDescent="0.15">
      <c r="A24" s="1077" t="s">
        <v>330</v>
      </c>
      <c r="B24" s="3417" t="n">
        <v>455.6142276595832</v>
      </c>
      <c r="C24" s="3417" t="n">
        <v>0.028994</v>
      </c>
      <c r="D24" s="3417" t="s">
        <v>2944</v>
      </c>
      <c r="E24" s="3417" t="s">
        <v>2988</v>
      </c>
      <c r="F24" s="3417" t="s">
        <v>2987</v>
      </c>
      <c r="G24" s="3417" t="s">
        <v>2988</v>
      </c>
      <c r="H24" s="3417" t="s">
        <v>2987</v>
      </c>
      <c r="I24" s="3417" t="s">
        <v>1185</v>
      </c>
      <c r="J24" s="3417" t="n">
        <v>0.04758409</v>
      </c>
      <c r="K24" s="3417" t="n">
        <v>0.6236315</v>
      </c>
      <c r="L24" s="3417" t="n">
        <v>0.0739956</v>
      </c>
      <c r="M24" s="3417" t="n">
        <v>0.06800846</v>
      </c>
    </row>
    <row r="25" spans="1:13" ht="12" customHeight="1" x14ac:dyDescent="0.15">
      <c r="A25" s="1078" t="s">
        <v>331</v>
      </c>
      <c r="B25" s="3417" t="n">
        <v>451.1605628595832</v>
      </c>
      <c r="C25" s="3417" t="n">
        <v>0.028994</v>
      </c>
      <c r="D25" s="3416" t="s">
        <v>1185</v>
      </c>
      <c r="E25" s="3416" t="s">
        <v>1185</v>
      </c>
      <c r="F25" s="3416" t="s">
        <v>1185</v>
      </c>
      <c r="G25" s="3416" t="s">
        <v>1185</v>
      </c>
      <c r="H25" s="3416" t="s">
        <v>1185</v>
      </c>
      <c r="I25" s="3416" t="s">
        <v>1185</v>
      </c>
      <c r="J25" s="3415" t="n">
        <v>0.04758409</v>
      </c>
      <c r="K25" s="3415" t="n">
        <v>0.6236315</v>
      </c>
      <c r="L25" s="3415" t="n">
        <v>0.0739956</v>
      </c>
      <c r="M25" s="3415" t="n">
        <v>0.02196</v>
      </c>
    </row>
    <row r="26" spans="1:13" ht="12" customHeight="1" x14ac:dyDescent="0.15">
      <c r="A26" s="1078" t="s">
        <v>332</v>
      </c>
      <c r="B26" s="3417" t="s">
        <v>2946</v>
      </c>
      <c r="C26" s="3417" t="s">
        <v>2946</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s">
        <v>2944</v>
      </c>
      <c r="C27" s="3416" t="s">
        <v>1185</v>
      </c>
      <c r="D27" s="3416" t="s">
        <v>1185</v>
      </c>
      <c r="E27" s="3416" t="s">
        <v>1185</v>
      </c>
      <c r="F27" s="3417" t="s">
        <v>2987</v>
      </c>
      <c r="G27" s="3416" t="s">
        <v>1185</v>
      </c>
      <c r="H27" s="3417" t="s">
        <v>2987</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2988</v>
      </c>
      <c r="F28" s="3417" t="s">
        <v>2988</v>
      </c>
      <c r="G28" s="3417" t="s">
        <v>2988</v>
      </c>
      <c r="H28" s="3417" t="s">
        <v>2988</v>
      </c>
      <c r="I28" s="3416" t="s">
        <v>1185</v>
      </c>
      <c r="J28" s="3415" t="s">
        <v>2944</v>
      </c>
      <c r="K28" s="3415" t="s">
        <v>2944</v>
      </c>
      <c r="L28" s="3415" t="s">
        <v>2944</v>
      </c>
      <c r="M28" s="3415" t="s">
        <v>2944</v>
      </c>
    </row>
    <row r="29" spans="1:13" ht="12" customHeight="1" x14ac:dyDescent="0.15">
      <c r="A29" s="1082" t="s">
        <v>335</v>
      </c>
      <c r="B29" s="3417" t="n">
        <v>4.4536648</v>
      </c>
      <c r="C29" s="3416" t="s">
        <v>1185</v>
      </c>
      <c r="D29" s="3416" t="s">
        <v>1185</v>
      </c>
      <c r="E29" s="3416" t="s">
        <v>1185</v>
      </c>
      <c r="F29" s="3416" t="s">
        <v>1185</v>
      </c>
      <c r="G29" s="3416" t="s">
        <v>1185</v>
      </c>
      <c r="H29" s="3416" t="s">
        <v>1185</v>
      </c>
      <c r="I29" s="3416" t="s">
        <v>1185</v>
      </c>
      <c r="J29" s="3415" t="s">
        <v>2944</v>
      </c>
      <c r="K29" s="3415" t="s">
        <v>2944</v>
      </c>
      <c r="L29" s="3415" t="s">
        <v>2944</v>
      </c>
      <c r="M29" s="3415" t="n">
        <v>0.0428237</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1185</v>
      </c>
      <c r="F31" s="3417" t="s">
        <v>1185</v>
      </c>
      <c r="G31" s="3417" t="s">
        <v>1185</v>
      </c>
      <c r="H31" s="3417" t="s">
        <v>1185</v>
      </c>
      <c r="I31" s="3417" t="s">
        <v>1185</v>
      </c>
      <c r="J31" s="3417" t="s">
        <v>2944</v>
      </c>
      <c r="K31" s="3417" t="s">
        <v>2944</v>
      </c>
      <c r="L31" s="3417" t="s">
        <v>2944</v>
      </c>
      <c r="M31" s="3417" t="n">
        <v>0.00322476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211.02509976624356</v>
      </c>
      <c r="C7" s="3417" t="s">
        <v>2989</v>
      </c>
      <c r="D7" s="3417" t="s">
        <v>2987</v>
      </c>
      <c r="E7" s="3416" t="s">
        <v>1185</v>
      </c>
      <c r="F7" s="3416" t="s">
        <v>1185</v>
      </c>
      <c r="G7" s="3416" t="s">
        <v>1185</v>
      </c>
      <c r="H7" s="3416" t="s">
        <v>1185</v>
      </c>
      <c r="I7" s="3416" t="s">
        <v>1185</v>
      </c>
      <c r="J7" s="3417" t="n">
        <v>0.00734384361284</v>
      </c>
      <c r="K7" s="3417" t="n">
        <v>0.22500565074589</v>
      </c>
      <c r="L7" s="3417" t="n">
        <v>59.03071369925553</v>
      </c>
      <c r="M7" s="3417" t="n">
        <v>3.5421781717E-4</v>
      </c>
      <c r="N7" s="26"/>
    </row>
    <row r="8" spans="1:14" ht="14.25" customHeight="1" x14ac:dyDescent="0.15">
      <c r="A8" s="1087" t="s">
        <v>338</v>
      </c>
      <c r="B8" s="3417" t="n">
        <v>81.2227329951367</v>
      </c>
      <c r="C8" s="3417" t="s">
        <v>2988</v>
      </c>
      <c r="D8" s="3417" t="s">
        <v>2988</v>
      </c>
      <c r="E8" s="3416" t="s">
        <v>1185</v>
      </c>
      <c r="F8" s="3416" t="s">
        <v>1185</v>
      </c>
      <c r="G8" s="3416" t="s">
        <v>1185</v>
      </c>
      <c r="H8" s="3416" t="s">
        <v>1185</v>
      </c>
      <c r="I8" s="3416" t="s">
        <v>1185</v>
      </c>
      <c r="J8" s="3415" t="s">
        <v>2988</v>
      </c>
      <c r="K8" s="3415" t="s">
        <v>2988</v>
      </c>
      <c r="L8" s="3415" t="n">
        <v>2.60044343966968</v>
      </c>
      <c r="M8" s="3415" t="s">
        <v>2988</v>
      </c>
      <c r="N8" s="26"/>
    </row>
    <row r="9" spans="1:14" ht="14.25" customHeight="1" x14ac:dyDescent="0.15">
      <c r="A9" s="1087" t="s">
        <v>339</v>
      </c>
      <c r="B9" s="3417" t="n">
        <v>5.3021918917033</v>
      </c>
      <c r="C9" s="3417" t="s">
        <v>2988</v>
      </c>
      <c r="D9" s="3417" t="s">
        <v>2988</v>
      </c>
      <c r="E9" s="3416" t="s">
        <v>1185</v>
      </c>
      <c r="F9" s="3416" t="s">
        <v>1185</v>
      </c>
      <c r="G9" s="3416" t="s">
        <v>1185</v>
      </c>
      <c r="H9" s="3416" t="s">
        <v>1185</v>
      </c>
      <c r="I9" s="3416" t="s">
        <v>1185</v>
      </c>
      <c r="J9" s="3415" t="s">
        <v>2988</v>
      </c>
      <c r="K9" s="3415" t="s">
        <v>2988</v>
      </c>
      <c r="L9" s="3415" t="s">
        <v>2988</v>
      </c>
      <c r="M9" s="3415" t="s">
        <v>2988</v>
      </c>
      <c r="N9" s="26"/>
    </row>
    <row r="10" spans="1:14" ht="13.5" customHeight="1" x14ac:dyDescent="0.15">
      <c r="A10" s="1088" t="s">
        <v>340</v>
      </c>
      <c r="B10" s="3417" t="n">
        <v>124.50017487940354</v>
      </c>
      <c r="C10" s="3417" t="s">
        <v>2945</v>
      </c>
      <c r="D10" s="3417" t="s">
        <v>2944</v>
      </c>
      <c r="E10" s="3416" t="s">
        <v>1185</v>
      </c>
      <c r="F10" s="3416" t="s">
        <v>1185</v>
      </c>
      <c r="G10" s="3416" t="s">
        <v>1185</v>
      </c>
      <c r="H10" s="3416" t="s">
        <v>1185</v>
      </c>
      <c r="I10" s="3416" t="s">
        <v>1185</v>
      </c>
      <c r="J10" s="3417" t="n">
        <v>0.00734384361284</v>
      </c>
      <c r="K10" s="3417" t="n">
        <v>0.22500565074589</v>
      </c>
      <c r="L10" s="3417" t="n">
        <v>56.43027025958585</v>
      </c>
      <c r="M10" s="3417" t="n">
        <v>3.5421781717E-4</v>
      </c>
      <c r="N10" s="26"/>
    </row>
    <row r="11" spans="1:14" ht="12" customHeight="1" x14ac:dyDescent="0.15">
      <c r="A11" s="1093" t="s">
        <v>341</v>
      </c>
      <c r="B11" s="3416" t="s">
        <v>1185</v>
      </c>
      <c r="C11" s="3416" t="s">
        <v>1185</v>
      </c>
      <c r="D11" s="3416" t="s">
        <v>1185</v>
      </c>
      <c r="E11" s="3417" t="s">
        <v>2987</v>
      </c>
      <c r="F11" s="3417" t="s">
        <v>2987</v>
      </c>
      <c r="G11" s="3417" t="s">
        <v>2987</v>
      </c>
      <c r="H11" s="3417" t="s">
        <v>2987</v>
      </c>
      <c r="I11" s="3417" t="s">
        <v>2987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2988</v>
      </c>
      <c r="F12" s="3417" t="s">
        <v>2988</v>
      </c>
      <c r="G12" s="3417" t="s">
        <v>2988</v>
      </c>
      <c r="H12" s="3417" t="s">
        <v>2988</v>
      </c>
      <c r="I12" s="3417" t="s">
        <v>2988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2988</v>
      </c>
      <c r="F13" s="3417" t="s">
        <v>2988</v>
      </c>
      <c r="G13" s="3417" t="s">
        <v>2988</v>
      </c>
      <c r="H13" s="3417" t="s">
        <v>2988</v>
      </c>
      <c r="I13" s="3417" t="s">
        <v>2988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2988</v>
      </c>
      <c r="F14" s="3417" t="s">
        <v>2988</v>
      </c>
      <c r="G14" s="3417" t="s">
        <v>2988</v>
      </c>
      <c r="H14" s="3417" t="s">
        <v>2988</v>
      </c>
      <c r="I14" s="3417" t="s">
        <v>2988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2988</v>
      </c>
      <c r="F15" s="3417" t="s">
        <v>2988</v>
      </c>
      <c r="G15" s="3417" t="s">
        <v>2988</v>
      </c>
      <c r="H15" s="3417" t="s">
        <v>2988</v>
      </c>
      <c r="I15" s="3417" t="s">
        <v>2988</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s">
        <v>2987</v>
      </c>
      <c r="F17" s="3417" t="s">
        <v>2988</v>
      </c>
      <c r="G17" s="3417" t="s">
        <v>2988</v>
      </c>
      <c r="H17" s="3417" t="s">
        <v>2988</v>
      </c>
      <c r="I17" s="3417" t="s">
        <v>2988</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2987</v>
      </c>
      <c r="F18" s="3417" t="s">
        <v>2988</v>
      </c>
      <c r="G18" s="3417" t="s">
        <v>2988</v>
      </c>
      <c r="H18" s="3417" t="s">
        <v>2988</v>
      </c>
      <c r="I18" s="3417" t="s">
        <v>2988</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2988</v>
      </c>
      <c r="F19" s="3417" t="s">
        <v>2988</v>
      </c>
      <c r="G19" s="3417" t="s">
        <v>2988</v>
      </c>
      <c r="H19" s="3417" t="s">
        <v>2988</v>
      </c>
      <c r="I19" s="3417" t="s">
        <v>2988</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2988</v>
      </c>
      <c r="F20" s="3417" t="s">
        <v>2988</v>
      </c>
      <c r="G20" s="3417" t="s">
        <v>2988</v>
      </c>
      <c r="H20" s="3417" t="s">
        <v>2988</v>
      </c>
      <c r="I20" s="3417" t="s">
        <v>2988</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2988</v>
      </c>
      <c r="F21" s="3417" t="s">
        <v>2988</v>
      </c>
      <c r="G21" s="3417" t="s">
        <v>2988</v>
      </c>
      <c r="H21" s="3417" t="s">
        <v>2988</v>
      </c>
      <c r="I21" s="3417" t="s">
        <v>2988</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2988</v>
      </c>
      <c r="F22" s="3417" t="s">
        <v>2988</v>
      </c>
      <c r="G22" s="3417" t="s">
        <v>2988</v>
      </c>
      <c r="H22" s="3417" t="s">
        <v>2988</v>
      </c>
      <c r="I22" s="3417" t="s">
        <v>2988</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2988</v>
      </c>
      <c r="F23" s="3417" t="s">
        <v>2988</v>
      </c>
      <c r="G23" s="3417" t="s">
        <v>2988</v>
      </c>
      <c r="H23" s="3417" t="s">
        <v>2988</v>
      </c>
      <c r="I23" s="3417" t="s">
        <v>2988</v>
      </c>
      <c r="J23" s="3416" t="s">
        <v>1185</v>
      </c>
      <c r="K23" s="3416" t="s">
        <v>1185</v>
      </c>
      <c r="L23" s="3416" t="s">
        <v>1185</v>
      </c>
      <c r="M23" s="3416" t="s">
        <v>1185</v>
      </c>
      <c r="N23" s="26"/>
    </row>
    <row r="24" spans="1:14" ht="12.75" customHeight="1" x14ac:dyDescent="0.15">
      <c r="A24" s="1093" t="s">
        <v>352</v>
      </c>
      <c r="B24" s="3417" t="s">
        <v>2944</v>
      </c>
      <c r="C24" s="3417" t="s">
        <v>2944</v>
      </c>
      <c r="D24" s="3417" t="n">
        <v>0.26035730099988</v>
      </c>
      <c r="E24" s="3417" t="s">
        <v>2987</v>
      </c>
      <c r="F24" s="3417" t="s">
        <v>2987</v>
      </c>
      <c r="G24" s="3417" t="s">
        <v>2987</v>
      </c>
      <c r="H24" s="3417" t="s">
        <v>2987</v>
      </c>
      <c r="I24" s="3417" t="s">
        <v>2987</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2987</v>
      </c>
      <c r="F25" s="3417" t="s">
        <v>2988</v>
      </c>
      <c r="G25" s="3417" t="s">
        <v>2988</v>
      </c>
      <c r="H25" s="3417" t="s">
        <v>2988</v>
      </c>
      <c r="I25" s="3417" t="s">
        <v>2988</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2988</v>
      </c>
      <c r="G26" s="3417" t="s">
        <v>1185</v>
      </c>
      <c r="H26" s="3417" t="s">
        <v>2988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0.26035730099988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2987</v>
      </c>
      <c r="F28" s="3417" t="s">
        <v>2987</v>
      </c>
      <c r="G28" s="3417" t="s">
        <v>2944</v>
      </c>
      <c r="H28" s="3417" t="s">
        <v>2944</v>
      </c>
      <c r="I28" s="3417" t="s">
        <v>2944</v>
      </c>
      <c r="J28" s="3417" t="s">
        <v>2944</v>
      </c>
      <c r="K28" s="3417" t="s">
        <v>2944</v>
      </c>
      <c r="L28" s="3417" t="s">
        <v>2944</v>
      </c>
      <c r="M28" s="3417" t="s">
        <v>2944</v>
      </c>
      <c r="N28" s="26"/>
    </row>
    <row r="29" spans="1:14" ht="13" x14ac:dyDescent="0.15">
      <c r="A29" s="1086" t="s">
        <v>2087</v>
      </c>
      <c r="B29" s="3417" t="n">
        <v>0.23298678043223</v>
      </c>
      <c r="C29" s="3417" t="s">
        <v>2944</v>
      </c>
      <c r="D29" s="3417" t="s">
        <v>2944</v>
      </c>
      <c r="E29" s="3417" t="s">
        <v>1185</v>
      </c>
      <c r="F29" s="3417" t="s">
        <v>1185</v>
      </c>
      <c r="G29" s="3417" t="s">
        <v>1185</v>
      </c>
      <c r="H29" s="3417" t="s">
        <v>1185</v>
      </c>
      <c r="I29" s="3417" t="s">
        <v>1185</v>
      </c>
      <c r="J29" s="3417" t="n">
        <v>2.68728443316667</v>
      </c>
      <c r="K29" s="3417" t="s">
        <v>2944</v>
      </c>
      <c r="L29" s="3417" t="n">
        <v>5.86111358154295</v>
      </c>
      <c r="M29" s="3417" t="n">
        <v>3.99368132014444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3734.4267875325727</v>
      </c>
      <c r="H9" s="3418" t="s">
        <v>3005</v>
      </c>
      <c r="I9" s="3416" t="s">
        <v>1185</v>
      </c>
      <c r="J9" s="3416" t="s">
        <v>1185</v>
      </c>
      <c r="K9" s="3416" t="s">
        <v>1185</v>
      </c>
      <c r="L9" s="3416" t="s">
        <v>1185</v>
      </c>
      <c r="M9" s="26"/>
      <c r="N9" s="26"/>
    </row>
    <row r="10" spans="1:14" x14ac:dyDescent="0.15">
      <c r="A10" s="1097" t="s">
        <v>360</v>
      </c>
      <c r="B10" s="3415" t="s">
        <v>1185</v>
      </c>
      <c r="C10" s="3415" t="n">
        <v>6165.13</v>
      </c>
      <c r="D10" s="3418" t="n">
        <v>0.51831402168633</v>
      </c>
      <c r="E10" s="3416" t="s">
        <v>1185</v>
      </c>
      <c r="F10" s="3416" t="s">
        <v>1185</v>
      </c>
      <c r="G10" s="3415" t="n">
        <v>3195.47332451904</v>
      </c>
      <c r="H10" s="3415" t="s">
        <v>2944</v>
      </c>
      <c r="I10" s="3416" t="s">
        <v>1185</v>
      </c>
      <c r="J10" s="3416" t="s">
        <v>1185</v>
      </c>
      <c r="K10" s="3416" t="s">
        <v>1185</v>
      </c>
      <c r="L10" s="3416" t="s">
        <v>1185</v>
      </c>
      <c r="M10" s="26"/>
      <c r="N10" s="26"/>
    </row>
    <row r="11" spans="1:14" ht="12" customHeight="1" x14ac:dyDescent="0.15">
      <c r="A11" s="1097" t="s">
        <v>317</v>
      </c>
      <c r="B11" s="3415" t="s">
        <v>1185</v>
      </c>
      <c r="C11" s="3415" t="n">
        <v>325.204195650467</v>
      </c>
      <c r="D11" s="3418" t="n">
        <v>0.70750033873304</v>
      </c>
      <c r="E11" s="3416" t="s">
        <v>1185</v>
      </c>
      <c r="F11" s="3416" t="s">
        <v>1185</v>
      </c>
      <c r="G11" s="3415" t="n">
        <v>230.082078580111</v>
      </c>
      <c r="H11" s="3415" t="s">
        <v>2988</v>
      </c>
      <c r="I11" s="3416" t="s">
        <v>1185</v>
      </c>
      <c r="J11" s="3416" t="s">
        <v>1185</v>
      </c>
      <c r="K11" s="3416" t="s">
        <v>1185</v>
      </c>
      <c r="L11" s="3416" t="s">
        <v>1185</v>
      </c>
      <c r="M11" s="26"/>
      <c r="N11" s="26"/>
    </row>
    <row r="12" spans="1:14" x14ac:dyDescent="0.15">
      <c r="A12" s="1097" t="s">
        <v>318</v>
      </c>
      <c r="B12" s="3415" t="s">
        <v>1185</v>
      </c>
      <c r="C12" s="3415" t="n">
        <v>725.314582140961</v>
      </c>
      <c r="D12" s="3418" t="n">
        <v>0.10504297457395</v>
      </c>
      <c r="E12" s="3416" t="s">
        <v>1185</v>
      </c>
      <c r="F12" s="3416" t="s">
        <v>1185</v>
      </c>
      <c r="G12" s="3415" t="n">
        <v>76.1892012099465</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232.6821832234751</v>
      </c>
      <c r="H13" s="3418" t="s">
        <v>2942</v>
      </c>
      <c r="I13" s="3416" t="s">
        <v>1185</v>
      </c>
      <c r="J13" s="3416" t="s">
        <v>1185</v>
      </c>
      <c r="K13" s="3416" t="s">
        <v>1185</v>
      </c>
      <c r="L13" s="3416" t="s">
        <v>1185</v>
      </c>
      <c r="M13" s="26"/>
      <c r="N13" s="26"/>
    </row>
    <row r="14" spans="1:14" x14ac:dyDescent="0.15">
      <c r="A14" s="849" t="s">
        <v>361</v>
      </c>
      <c r="B14" s="3415" t="s">
        <v>1185</v>
      </c>
      <c r="C14" s="3415" t="n">
        <v>3424.72353508445</v>
      </c>
      <c r="D14" s="3418" t="n">
        <v>0.02716698274912</v>
      </c>
      <c r="E14" s="3416" t="s">
        <v>1185</v>
      </c>
      <c r="F14" s="3416" t="s">
        <v>1185</v>
      </c>
      <c r="G14" s="3415" t="n">
        <v>93.0394051981561</v>
      </c>
      <c r="H14" s="3415" t="s">
        <v>2944</v>
      </c>
      <c r="I14" s="3416" t="s">
        <v>1185</v>
      </c>
      <c r="J14" s="3416" t="s">
        <v>1185</v>
      </c>
      <c r="K14" s="3416" t="s">
        <v>1185</v>
      </c>
      <c r="L14" s="3416" t="s">
        <v>1185</v>
      </c>
      <c r="M14" s="26"/>
      <c r="N14" s="26"/>
    </row>
    <row r="15" spans="1:14" x14ac:dyDescent="0.15">
      <c r="A15" s="849" t="s">
        <v>362</v>
      </c>
      <c r="B15" s="3415" t="s">
        <v>1185</v>
      </c>
      <c r="C15" s="3415" t="s">
        <v>2943</v>
      </c>
      <c r="D15" s="3418" t="s">
        <v>2943</v>
      </c>
      <c r="E15" s="3416" t="s">
        <v>1185</v>
      </c>
      <c r="F15" s="3416" t="s">
        <v>1185</v>
      </c>
      <c r="G15" s="3415" t="s">
        <v>2943</v>
      </c>
      <c r="H15" s="3415" t="s">
        <v>2943</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1185</v>
      </c>
      <c r="C17" s="3415" t="n">
        <v>325.141556160315</v>
      </c>
      <c r="D17" s="3418" t="n">
        <v>0.42948302171644</v>
      </c>
      <c r="E17" s="3416" t="s">
        <v>1185</v>
      </c>
      <c r="F17" s="3416" t="s">
        <v>1185</v>
      </c>
      <c r="G17" s="3415" t="n">
        <v>139.642778025319</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887.2033351388218</v>
      </c>
      <c r="H18" s="3418" t="n">
        <v>16.5588646666667</v>
      </c>
      <c r="I18" s="3418" t="n">
        <v>0.82350798</v>
      </c>
      <c r="J18" s="3418" t="s">
        <v>2987</v>
      </c>
      <c r="K18" s="3418" t="n">
        <v>1.23764576416703</v>
      </c>
      <c r="L18" s="3418" t="s">
        <v>2987</v>
      </c>
      <c r="M18" s="26"/>
      <c r="N18" s="26"/>
    </row>
    <row r="19" spans="1:14" ht="12" customHeight="1" x14ac:dyDescent="0.15">
      <c r="A19" s="1097" t="s">
        <v>2092</v>
      </c>
      <c r="B19" s="3415" t="s">
        <v>1185</v>
      </c>
      <c r="C19" s="3415" t="s">
        <v>3006</v>
      </c>
      <c r="D19" s="3418" t="s">
        <v>3006</v>
      </c>
      <c r="E19" s="3418" t="s">
        <v>2944</v>
      </c>
      <c r="F19" s="3418" t="s">
        <v>2944</v>
      </c>
      <c r="G19" s="3415" t="n">
        <v>342.310030333333</v>
      </c>
      <c r="H19" s="3415" t="n">
        <v>16.5588646666667</v>
      </c>
      <c r="I19" s="3415" t="s">
        <v>2944</v>
      </c>
      <c r="J19" s="3415" t="s">
        <v>2944</v>
      </c>
      <c r="K19" s="3415" t="s">
        <v>2944</v>
      </c>
      <c r="L19" s="3415" t="s">
        <v>2944</v>
      </c>
      <c r="M19" s="26"/>
      <c r="N19" s="26"/>
    </row>
    <row r="20" spans="1:14" ht="13.5" customHeight="1" x14ac:dyDescent="0.15">
      <c r="A20" s="1097" t="s">
        <v>322</v>
      </c>
      <c r="B20" s="3415" t="s">
        <v>1185</v>
      </c>
      <c r="C20" s="3415" t="s">
        <v>3006</v>
      </c>
      <c r="D20" s="3416" t="s">
        <v>1185</v>
      </c>
      <c r="E20" s="3416" t="s">
        <v>1185</v>
      </c>
      <c r="F20" s="3418" t="s">
        <v>3006</v>
      </c>
      <c r="G20" s="3416" t="s">
        <v>1185</v>
      </c>
      <c r="H20" s="3416" t="s">
        <v>1185</v>
      </c>
      <c r="I20" s="3416" t="s">
        <v>1185</v>
      </c>
      <c r="J20" s="3416" t="s">
        <v>1185</v>
      </c>
      <c r="K20" s="3415" t="n">
        <v>1.23764576416703</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544.8933048054887</v>
      </c>
      <c r="H31" s="3418" t="s">
        <v>2944</v>
      </c>
      <c r="I31" s="3418" t="n">
        <v>0.82350798</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s">
        <v>3006</v>
      </c>
      <c r="D33" s="3418" t="s">
        <v>3006</v>
      </c>
      <c r="E33" s="3418" t="s">
        <v>3006</v>
      </c>
      <c r="F33" s="3416" t="s">
        <v>1185</v>
      </c>
      <c r="G33" s="3415" t="n">
        <v>474.1238</v>
      </c>
      <c r="H33" s="3415" t="s">
        <v>2944</v>
      </c>
      <c r="I33" s="3415" t="n">
        <v>0.82218</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3006</v>
      </c>
      <c r="D37" s="3418" t="s">
        <v>3006</v>
      </c>
      <c r="E37" s="3418" t="s">
        <v>3006</v>
      </c>
      <c r="F37" s="3416" t="s">
        <v>1185</v>
      </c>
      <c r="G37" s="3415" t="n">
        <v>60.6854835444397</v>
      </c>
      <c r="H37" s="3415" t="s">
        <v>2944</v>
      </c>
      <c r="I37" s="3415" t="n">
        <v>0.00132798</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10.08402126104904</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10.08402126104904</v>
      </c>
      <c r="H39" s="3418" t="s">
        <v>2944</v>
      </c>
      <c r="I39" s="3418" t="s">
        <v>2944</v>
      </c>
      <c r="J39" s="3418" t="s">
        <v>2944</v>
      </c>
      <c r="K39" s="3416" t="s">
        <v>1185</v>
      </c>
      <c r="L39" s="3416" t="s">
        <v>1185</v>
      </c>
      <c r="M39" s="26"/>
      <c r="N39" s="26"/>
    </row>
    <row r="40">
      <c r="A40" s="3440" t="s">
        <v>3007</v>
      </c>
      <c r="B40" s="3415" t="s">
        <v>1185</v>
      </c>
      <c r="C40" s="3415" t="n">
        <v>0.935</v>
      </c>
      <c r="D40" s="3418" t="n">
        <v>2.2</v>
      </c>
      <c r="E40" s="3418" t="s">
        <v>2944</v>
      </c>
      <c r="F40" s="3416" t="s">
        <v>1185</v>
      </c>
      <c r="G40" s="3415" t="n">
        <v>2.057</v>
      </c>
      <c r="H40" s="3415" t="s">
        <v>2944</v>
      </c>
      <c r="I40" s="3415" t="s">
        <v>2944</v>
      </c>
      <c r="J40" s="3415" t="s">
        <v>2944</v>
      </c>
      <c r="K40" s="3416" t="s">
        <v>1185</v>
      </c>
      <c r="L40" s="3416" t="s">
        <v>1185</v>
      </c>
    </row>
    <row r="41">
      <c r="A41" s="3440" t="s">
        <v>3008</v>
      </c>
      <c r="B41" s="3415" t="s">
        <v>1185</v>
      </c>
      <c r="C41" s="3415" t="n">
        <v>6.84100660687942</v>
      </c>
      <c r="D41" s="3418" t="n">
        <v>0.33</v>
      </c>
      <c r="E41" s="3418" t="s">
        <v>2944</v>
      </c>
      <c r="F41" s="3416" t="s">
        <v>1185</v>
      </c>
      <c r="G41" s="3415" t="n">
        <v>2.25753218027021</v>
      </c>
      <c r="H41" s="3415" t="s">
        <v>2944</v>
      </c>
      <c r="I41" s="3415" t="s">
        <v>2944</v>
      </c>
      <c r="J41" s="3415" t="s">
        <v>2944</v>
      </c>
      <c r="K41" s="3416" t="s">
        <v>1185</v>
      </c>
      <c r="L41" s="3416" t="s">
        <v>1185</v>
      </c>
    </row>
    <row r="42">
      <c r="A42" s="3440" t="s">
        <v>3009</v>
      </c>
      <c r="B42" s="3415" t="s">
        <v>1185</v>
      </c>
      <c r="C42" s="3415" t="n">
        <v>5.50405916877127</v>
      </c>
      <c r="D42" s="3418" t="n">
        <v>0.11</v>
      </c>
      <c r="E42" s="3418" t="s">
        <v>2944</v>
      </c>
      <c r="F42" s="3416" t="s">
        <v>1185</v>
      </c>
      <c r="G42" s="3415" t="n">
        <v>0.60544650856484</v>
      </c>
      <c r="H42" s="3415" t="s">
        <v>2944</v>
      </c>
      <c r="I42" s="3415" t="s">
        <v>2944</v>
      </c>
      <c r="J42" s="3415" t="s">
        <v>2944</v>
      </c>
      <c r="K42" s="3416" t="s">
        <v>1185</v>
      </c>
      <c r="L42" s="3416" t="s">
        <v>1185</v>
      </c>
    </row>
    <row r="43">
      <c r="A43" s="3440" t="s">
        <v>3010</v>
      </c>
      <c r="B43" s="3415" t="s">
        <v>1185</v>
      </c>
      <c r="C43" s="3415" t="n">
        <v>25.4709646844345</v>
      </c>
      <c r="D43" s="3418" t="n">
        <v>0.011</v>
      </c>
      <c r="E43" s="3418" t="s">
        <v>2944</v>
      </c>
      <c r="F43" s="3416" t="s">
        <v>1185</v>
      </c>
      <c r="G43" s="3415" t="n">
        <v>0.28018061152878</v>
      </c>
      <c r="H43" s="3415" t="s">
        <v>2944</v>
      </c>
      <c r="I43" s="3415" t="s">
        <v>2944</v>
      </c>
      <c r="J43" s="3415" t="s">
        <v>2944</v>
      </c>
      <c r="K43" s="3416" t="s">
        <v>1185</v>
      </c>
      <c r="L43" s="3416" t="s">
        <v>1185</v>
      </c>
    </row>
    <row r="44">
      <c r="A44" s="3440" t="s">
        <v>3011</v>
      </c>
      <c r="B44" s="3415" t="s">
        <v>1185</v>
      </c>
      <c r="C44" s="3415" t="n">
        <v>0.741747</v>
      </c>
      <c r="D44" s="3418" t="s">
        <v>2944</v>
      </c>
      <c r="E44" s="3418" t="s">
        <v>2944</v>
      </c>
      <c r="F44" s="3416" t="s">
        <v>1185</v>
      </c>
      <c r="G44" s="3415" t="s">
        <v>2944</v>
      </c>
      <c r="H44" s="3415" t="s">
        <v>2944</v>
      </c>
      <c r="I44" s="3415" t="s">
        <v>2944</v>
      </c>
      <c r="J44" s="3415" t="s">
        <v>2944</v>
      </c>
      <c r="K44" s="3416" t="s">
        <v>1185</v>
      </c>
      <c r="L44" s="3416" t="s">
        <v>1185</v>
      </c>
    </row>
    <row r="45">
      <c r="A45" s="3440" t="s">
        <v>3012</v>
      </c>
      <c r="B45" s="3415" t="s">
        <v>1185</v>
      </c>
      <c r="C45" s="3415" t="n">
        <v>1.5473990898441</v>
      </c>
      <c r="D45" s="3418" t="n">
        <v>0.008646</v>
      </c>
      <c r="E45" s="3418" t="s">
        <v>2944</v>
      </c>
      <c r="F45" s="3416" t="s">
        <v>1185</v>
      </c>
      <c r="G45" s="3415" t="n">
        <v>0.01337881253079</v>
      </c>
      <c r="H45" s="3415" t="s">
        <v>2944</v>
      </c>
      <c r="I45" s="3415" t="s">
        <v>2944</v>
      </c>
      <c r="J45" s="3415" t="s">
        <v>2944</v>
      </c>
      <c r="K45" s="3416" t="s">
        <v>1185</v>
      </c>
      <c r="L45" s="3416" t="s">
        <v>1185</v>
      </c>
    </row>
    <row r="46">
      <c r="A46" s="3440" t="s">
        <v>3013</v>
      </c>
      <c r="B46" s="3415" t="s">
        <v>1185</v>
      </c>
      <c r="C46" s="3415" t="n">
        <v>120.341</v>
      </c>
      <c r="D46" s="3418" t="n">
        <v>1.1592532553E-4</v>
      </c>
      <c r="E46" s="3418" t="s">
        <v>2944</v>
      </c>
      <c r="F46" s="3416" t="s">
        <v>1185</v>
      </c>
      <c r="G46" s="3415" t="n">
        <v>0.0139505696</v>
      </c>
      <c r="H46" s="3415" t="s">
        <v>2944</v>
      </c>
      <c r="I46" s="3415" t="s">
        <v>2944</v>
      </c>
      <c r="J46" s="3415" t="s">
        <v>2944</v>
      </c>
      <c r="K46" s="3416" t="s">
        <v>1185</v>
      </c>
      <c r="L46" s="3416" t="s">
        <v>1185</v>
      </c>
    </row>
    <row r="47">
      <c r="A47" s="3440" t="s">
        <v>3014</v>
      </c>
      <c r="B47" s="3415" t="s">
        <v>1185</v>
      </c>
      <c r="C47" s="3415" t="n">
        <v>10.688567</v>
      </c>
      <c r="D47" s="3418" t="s">
        <v>2944</v>
      </c>
      <c r="E47" s="3418" t="s">
        <v>2944</v>
      </c>
      <c r="F47" s="3416" t="s">
        <v>1185</v>
      </c>
      <c r="G47" s="3415" t="s">
        <v>2944</v>
      </c>
      <c r="H47" s="3415" t="s">
        <v>2944</v>
      </c>
      <c r="I47" s="3415" t="s">
        <v>2944</v>
      </c>
      <c r="J47" s="3415" t="s">
        <v>2944</v>
      </c>
      <c r="K47" s="3416" t="s">
        <v>1185</v>
      </c>
      <c r="L47" s="3416" t="s">
        <v>1185</v>
      </c>
    </row>
    <row r="48">
      <c r="A48" s="3440" t="s">
        <v>3015</v>
      </c>
      <c r="B48" s="3415" t="s">
        <v>1185</v>
      </c>
      <c r="C48" s="3415" t="n">
        <v>37.0</v>
      </c>
      <c r="D48" s="3418" t="s">
        <v>2944</v>
      </c>
      <c r="E48" s="3418" t="s">
        <v>2944</v>
      </c>
      <c r="F48" s="3416" t="s">
        <v>1185</v>
      </c>
      <c r="G48" s="3415" t="s">
        <v>2944</v>
      </c>
      <c r="H48" s="3415" t="s">
        <v>2944</v>
      </c>
      <c r="I48" s="3415" t="s">
        <v>2944</v>
      </c>
      <c r="J48" s="3415" t="s">
        <v>2944</v>
      </c>
      <c r="K48" s="3416" t="s">
        <v>1185</v>
      </c>
      <c r="L48" s="3416" t="s">
        <v>1185</v>
      </c>
    </row>
    <row r="49">
      <c r="A49" s="3440" t="s">
        <v>3016</v>
      </c>
      <c r="B49" s="3415" t="s">
        <v>1185</v>
      </c>
      <c r="C49" s="3415" t="n">
        <v>5.73615284351137</v>
      </c>
      <c r="D49" s="3418" t="n">
        <v>0.132</v>
      </c>
      <c r="E49" s="3418" t="s">
        <v>2944</v>
      </c>
      <c r="F49" s="3416" t="s">
        <v>1185</v>
      </c>
      <c r="G49" s="3415" t="n">
        <v>0.7571721753435</v>
      </c>
      <c r="H49" s="3415" t="s">
        <v>2944</v>
      </c>
      <c r="I49" s="3415" t="s">
        <v>2944</v>
      </c>
      <c r="J49" s="3415" t="s">
        <v>2944</v>
      </c>
      <c r="K49" s="3416" t="s">
        <v>1185</v>
      </c>
      <c r="L49" s="3416" t="s">
        <v>1185</v>
      </c>
    </row>
    <row r="50">
      <c r="A50" s="3440" t="s">
        <v>3017</v>
      </c>
      <c r="B50" s="3415" t="s">
        <v>1185</v>
      </c>
      <c r="C50" s="3415" t="n">
        <v>9.49577</v>
      </c>
      <c r="D50" s="3418" t="s">
        <v>2944</v>
      </c>
      <c r="E50" s="3418" t="s">
        <v>2944</v>
      </c>
      <c r="F50" s="3416" t="s">
        <v>1185</v>
      </c>
      <c r="G50" s="3415" t="s">
        <v>2944</v>
      </c>
      <c r="H50" s="3415" t="s">
        <v>2944</v>
      </c>
      <c r="I50" s="3415" t="s">
        <v>2944</v>
      </c>
      <c r="J50" s="3415" t="s">
        <v>2944</v>
      </c>
      <c r="K50" s="3416" t="s">
        <v>1185</v>
      </c>
      <c r="L50" s="3416" t="s">
        <v>1185</v>
      </c>
    </row>
    <row r="51">
      <c r="A51" s="3440" t="s">
        <v>3018</v>
      </c>
      <c r="B51" s="3415" t="s">
        <v>1185</v>
      </c>
      <c r="C51" s="3415" t="n">
        <v>32.4303549455786</v>
      </c>
      <c r="D51" s="3418" t="n">
        <v>0.088</v>
      </c>
      <c r="E51" s="3418" t="s">
        <v>2944</v>
      </c>
      <c r="F51" s="3416" t="s">
        <v>1185</v>
      </c>
      <c r="G51" s="3415" t="n">
        <v>2.85387123521092</v>
      </c>
      <c r="H51" s="3415" t="s">
        <v>2944</v>
      </c>
      <c r="I51" s="3415" t="s">
        <v>2944</v>
      </c>
      <c r="J51" s="3415" t="s">
        <v>2944</v>
      </c>
      <c r="K51" s="3416" t="s">
        <v>1185</v>
      </c>
      <c r="L51" s="3416" t="s">
        <v>1185</v>
      </c>
    </row>
    <row r="52">
      <c r="A52" s="3440" t="s">
        <v>3019</v>
      </c>
      <c r="B52" s="3415" t="s">
        <v>1185</v>
      </c>
      <c r="C52" s="3415" t="n">
        <v>119.031321</v>
      </c>
      <c r="D52" s="3418" t="s">
        <v>2944</v>
      </c>
      <c r="E52" s="3418" t="s">
        <v>2944</v>
      </c>
      <c r="F52" s="3416" t="s">
        <v>1185</v>
      </c>
      <c r="G52" s="3415" t="s">
        <v>2944</v>
      </c>
      <c r="H52" s="3415" t="s">
        <v>2944</v>
      </c>
      <c r="I52" s="3415" t="s">
        <v>2944</v>
      </c>
      <c r="J52" s="3415" t="s">
        <v>2944</v>
      </c>
      <c r="K52" s="3416" t="s">
        <v>1185</v>
      </c>
      <c r="L52" s="3416" t="s">
        <v>1185</v>
      </c>
    </row>
    <row r="53">
      <c r="A53" s="3440" t="s">
        <v>3020</v>
      </c>
      <c r="B53" s="3415" t="s">
        <v>1185</v>
      </c>
      <c r="C53" s="3415" t="n">
        <v>78.546</v>
      </c>
      <c r="D53" s="3418" t="s">
        <v>2944</v>
      </c>
      <c r="E53" s="3418" t="s">
        <v>2944</v>
      </c>
      <c r="F53" s="3416" t="s">
        <v>1185</v>
      </c>
      <c r="G53" s="3415" t="s">
        <v>2944</v>
      </c>
      <c r="H53" s="3415" t="s">
        <v>2944</v>
      </c>
      <c r="I53" s="3415" t="s">
        <v>2944</v>
      </c>
      <c r="J53" s="3415" t="s">
        <v>2944</v>
      </c>
      <c r="K53" s="3416" t="s">
        <v>1185</v>
      </c>
      <c r="L53" s="3416" t="s">
        <v>1185</v>
      </c>
    </row>
    <row r="54">
      <c r="A54" s="3440" t="s">
        <v>3021</v>
      </c>
      <c r="B54" s="3415" t="s">
        <v>1185</v>
      </c>
      <c r="C54" s="3415" t="n">
        <v>4.717762</v>
      </c>
      <c r="D54" s="3418" t="n">
        <v>0.264</v>
      </c>
      <c r="E54" s="3418" t="s">
        <v>2944</v>
      </c>
      <c r="F54" s="3416" t="s">
        <v>1185</v>
      </c>
      <c r="G54" s="3415" t="n">
        <v>1.245489168</v>
      </c>
      <c r="H54" s="3415" t="s">
        <v>2944</v>
      </c>
      <c r="I54" s="3415" t="s">
        <v>2944</v>
      </c>
      <c r="J54" s="3415" t="s">
        <v>2944</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2987</v>
      </c>
      <c r="H55" s="3418" t="s">
        <v>2944</v>
      </c>
      <c r="I55" s="3418" t="s">
        <v>2987</v>
      </c>
      <c r="J55" s="3418" t="s">
        <v>2987</v>
      </c>
      <c r="K55" s="3418" t="s">
        <v>2987</v>
      </c>
      <c r="L55" s="3418" t="s">
        <v>2987</v>
      </c>
      <c r="M55" s="26"/>
      <c r="N55" s="26"/>
    </row>
    <row r="56" spans="1:14" ht="12" customHeight="1" x14ac:dyDescent="0.15">
      <c r="A56" s="3430" t="s">
        <v>3022</v>
      </c>
      <c r="B56" s="3415" t="s">
        <v>1185</v>
      </c>
      <c r="C56" s="3415" t="s">
        <v>3006</v>
      </c>
      <c r="D56" s="3418" t="s">
        <v>2944</v>
      </c>
      <c r="E56" s="3418" t="s">
        <v>2944</v>
      </c>
      <c r="F56" s="3418" t="s">
        <v>2944</v>
      </c>
      <c r="G56" s="3415" t="s">
        <v>2944</v>
      </c>
      <c r="H56" s="3415" t="s">
        <v>2944</v>
      </c>
      <c r="I56" s="3415" t="s">
        <v>2944</v>
      </c>
      <c r="J56" s="3415" t="s">
        <v>2944</v>
      </c>
      <c r="K56" s="3415" t="s">
        <v>2944</v>
      </c>
      <c r="L56" s="3415" t="s">
        <v>2944</v>
      </c>
      <c r="M56" s="26"/>
      <c r="N56" s="26"/>
    </row>
    <row r="57">
      <c r="A57" s="3430" t="s">
        <v>3023</v>
      </c>
      <c r="B57" s="3415" t="s">
        <v>1185</v>
      </c>
      <c r="C57" s="3415" t="n">
        <v>8.515317</v>
      </c>
      <c r="D57" s="3418" t="s">
        <v>2944</v>
      </c>
      <c r="E57" s="3418" t="s">
        <v>2944</v>
      </c>
      <c r="F57" s="3418" t="s">
        <v>2944</v>
      </c>
      <c r="G57" s="3415" t="s">
        <v>2944</v>
      </c>
      <c r="H57" s="3415" t="s">
        <v>2944</v>
      </c>
      <c r="I57" s="3415" t="s">
        <v>2944</v>
      </c>
      <c r="J57" s="3415" t="s">
        <v>2944</v>
      </c>
      <c r="K57" s="3415" t="s">
        <v>2944</v>
      </c>
      <c r="L57" s="3415" t="s">
        <v>2944</v>
      </c>
    </row>
    <row r="58">
      <c r="A58" s="3430" t="s">
        <v>3024</v>
      </c>
      <c r="B58" s="3415" t="s">
        <v>1185</v>
      </c>
      <c r="C58" s="3415" t="s">
        <v>2943</v>
      </c>
      <c r="D58" s="3418" t="s">
        <v>2987</v>
      </c>
      <c r="E58" s="3418" t="s">
        <v>2988</v>
      </c>
      <c r="F58" s="3418" t="s">
        <v>2988</v>
      </c>
      <c r="G58" s="3415" t="s">
        <v>2988</v>
      </c>
      <c r="H58" s="3415" t="s">
        <v>2944</v>
      </c>
      <c r="I58" s="3415" t="s">
        <v>2988</v>
      </c>
      <c r="J58" s="3415" t="s">
        <v>2988</v>
      </c>
      <c r="K58" s="3415" t="s">
        <v>2988</v>
      </c>
      <c r="L58" s="3415" t="s">
        <v>2988</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455.6142276595832</v>
      </c>
      <c r="H9" s="3418" t="s">
        <v>2989</v>
      </c>
      <c r="I9" s="3418" t="n">
        <v>0.028994</v>
      </c>
      <c r="J9" s="3418" t="s">
        <v>2945</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451.1605628595832</v>
      </c>
      <c r="H10" s="3418" t="s">
        <v>2987</v>
      </c>
      <c r="I10" s="3418" t="n">
        <v>0.028994</v>
      </c>
      <c r="J10" s="3418" t="s">
        <v>2944</v>
      </c>
      <c r="K10" s="3416" t="s">
        <v>1185</v>
      </c>
      <c r="L10" s="3416" t="s">
        <v>1185</v>
      </c>
      <c r="M10" s="26"/>
      <c r="N10" s="26"/>
      <c r="O10" s="26"/>
    </row>
    <row r="11" spans="1:15" ht="12" customHeight="1" x14ac:dyDescent="0.15">
      <c r="A11" s="783" t="s">
        <v>377</v>
      </c>
      <c r="B11" s="3415" t="s">
        <v>1185</v>
      </c>
      <c r="C11" s="3415" t="n">
        <v>775.0</v>
      </c>
      <c r="D11" s="3418" t="n">
        <v>0.09686264859813</v>
      </c>
      <c r="E11" s="3418" t="s">
        <v>2945</v>
      </c>
      <c r="F11" s="3416" t="s">
        <v>1185</v>
      </c>
      <c r="G11" s="3415" t="n">
        <v>75.0685526635542</v>
      </c>
      <c r="H11" s="3415" t="s">
        <v>2944</v>
      </c>
      <c r="I11" s="3415" t="s">
        <v>2946</v>
      </c>
      <c r="J11" s="3415" t="s">
        <v>2944</v>
      </c>
      <c r="K11" s="3416" t="s">
        <v>1185</v>
      </c>
      <c r="L11" s="3416" t="s">
        <v>1185</v>
      </c>
      <c r="M11" s="26"/>
      <c r="N11" s="26"/>
      <c r="O11" s="26"/>
    </row>
    <row r="12" spans="1:15" ht="12" customHeight="1" x14ac:dyDescent="0.15">
      <c r="A12" s="783" t="s">
        <v>378</v>
      </c>
      <c r="B12" s="3415" t="s">
        <v>1185</v>
      </c>
      <c r="C12" s="3415" t="n">
        <v>398.2</v>
      </c>
      <c r="D12" s="3418" t="n">
        <v>0.73644402359626</v>
      </c>
      <c r="E12" s="3418" t="s">
        <v>2944</v>
      </c>
      <c r="F12" s="3416" t="s">
        <v>1185</v>
      </c>
      <c r="G12" s="3415" t="n">
        <v>293.252010196029</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n">
        <v>414.2</v>
      </c>
      <c r="D14" s="3418" t="n">
        <v>0.2</v>
      </c>
      <c r="E14" s="3418" t="n">
        <v>7.0E-5</v>
      </c>
      <c r="F14" s="3416" t="s">
        <v>1185</v>
      </c>
      <c r="G14" s="3415" t="n">
        <v>82.84</v>
      </c>
      <c r="H14" s="3415" t="s">
        <v>2944</v>
      </c>
      <c r="I14" s="3415" t="n">
        <v>0.028994</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2988</v>
      </c>
      <c r="I16" s="3418" t="s">
        <v>2944</v>
      </c>
      <c r="J16" s="3418" t="s">
        <v>2944</v>
      </c>
      <c r="K16" s="3416" t="s">
        <v>1185</v>
      </c>
      <c r="L16" s="3416" t="s">
        <v>1185</v>
      </c>
      <c r="M16" s="26"/>
      <c r="N16" s="26"/>
      <c r="O16" s="26"/>
    </row>
    <row r="17" spans="1:15" ht="12" customHeight="1" x14ac:dyDescent="0.15">
      <c r="A17" s="776" t="s">
        <v>332</v>
      </c>
      <c r="B17" s="3415" t="s">
        <v>1185</v>
      </c>
      <c r="C17" s="3415" t="s">
        <v>2946</v>
      </c>
      <c r="D17" s="3418" t="s">
        <v>2946</v>
      </c>
      <c r="E17" s="3418" t="s">
        <v>2946</v>
      </c>
      <c r="F17" s="3416" t="s">
        <v>1185</v>
      </c>
      <c r="G17" s="3415" t="s">
        <v>2946</v>
      </c>
      <c r="H17" s="3415" t="s">
        <v>2946</v>
      </c>
      <c r="I17" s="3415" t="s">
        <v>2946</v>
      </c>
      <c r="J17" s="3415" t="s">
        <v>2946</v>
      </c>
      <c r="K17" s="3416" t="s">
        <v>1185</v>
      </c>
      <c r="L17" s="3416" t="s">
        <v>1185</v>
      </c>
      <c r="M17" s="26"/>
      <c r="N17" s="26"/>
      <c r="O17" s="26"/>
    </row>
    <row r="18" spans="1:15" ht="12" customHeight="1" x14ac:dyDescent="0.15">
      <c r="A18" s="776" t="s">
        <v>333</v>
      </c>
      <c r="B18" s="3415" t="s">
        <v>1185</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1185</v>
      </c>
      <c r="C20" s="3415" t="n">
        <v>8.56474</v>
      </c>
      <c r="D20" s="3418" t="n">
        <v>0.52</v>
      </c>
      <c r="E20" s="3416" t="s">
        <v>1185</v>
      </c>
      <c r="F20" s="3416" t="s">
        <v>1185</v>
      </c>
      <c r="G20" s="3415" t="n">
        <v>4.4536648</v>
      </c>
      <c r="H20" s="3415" t="s">
        <v>2944</v>
      </c>
      <c r="I20" s="3416" t="s">
        <v>1185</v>
      </c>
      <c r="J20" s="3416" t="s">
        <v>1185</v>
      </c>
      <c r="K20" s="3416" t="s">
        <v>1185</v>
      </c>
      <c r="L20" s="3416" t="s">
        <v>1185</v>
      </c>
      <c r="M20" s="26"/>
      <c r="N20" s="26"/>
      <c r="O20" s="26" t="s">
        <v>173</v>
      </c>
    </row>
    <row r="21" spans="1:15" ht="13" x14ac:dyDescent="0.15">
      <c r="A21" s="796" t="s">
        <v>336</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12" customHeight="1" x14ac:dyDescent="0.15">
      <c r="A23" s="3433" t="s">
        <v>3025</v>
      </c>
      <c r="B23" s="3415" t="s">
        <v>1185</v>
      </c>
      <c r="C23" s="3415" t="n">
        <v>2.443</v>
      </c>
      <c r="D23" s="3418" t="s">
        <v>2944</v>
      </c>
      <c r="E23" s="3418" t="s">
        <v>2944</v>
      </c>
      <c r="F23" s="3418" t="s">
        <v>2944</v>
      </c>
      <c r="G23" s="3415" t="s">
        <v>2944</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211.02509976624356</v>
      </c>
      <c r="H24" s="3418" t="s">
        <v>2944</v>
      </c>
      <c r="I24" s="3418" t="s">
        <v>2989</v>
      </c>
      <c r="J24" s="3418" t="s">
        <v>2987</v>
      </c>
      <c r="K24" s="3418" t="s">
        <v>2987</v>
      </c>
      <c r="L24" s="3418" t="s">
        <v>2987</v>
      </c>
      <c r="M24" s="26"/>
      <c r="N24" s="26"/>
      <c r="O24" s="26"/>
    </row>
    <row r="25" spans="1:15" ht="12" customHeight="1" x14ac:dyDescent="0.15">
      <c r="A25" s="776" t="s">
        <v>338</v>
      </c>
      <c r="B25" s="3415" t="s">
        <v>1185</v>
      </c>
      <c r="C25" s="3415" t="n">
        <v>4223.95230259354</v>
      </c>
      <c r="D25" s="3418" t="n">
        <v>0.01922908384767</v>
      </c>
      <c r="E25" s="3418" t="s">
        <v>2988</v>
      </c>
      <c r="F25" s="3418" t="s">
        <v>2988</v>
      </c>
      <c r="G25" s="3415" t="n">
        <v>81.2227329951367</v>
      </c>
      <c r="H25" s="3415" t="s">
        <v>2944</v>
      </c>
      <c r="I25" s="3415" t="s">
        <v>2988</v>
      </c>
      <c r="J25" s="3415" t="s">
        <v>2988</v>
      </c>
      <c r="K25" s="3415" t="s">
        <v>2988</v>
      </c>
      <c r="L25" s="3415" t="s">
        <v>2988</v>
      </c>
      <c r="M25" s="26"/>
      <c r="N25" s="26"/>
      <c r="O25" s="26"/>
    </row>
    <row r="26" spans="1:15" ht="12" customHeight="1" x14ac:dyDescent="0.15">
      <c r="A26" s="776" t="s">
        <v>339</v>
      </c>
      <c r="B26" s="3415" t="s">
        <v>1185</v>
      </c>
      <c r="C26" s="3415" t="n">
        <v>361.513083525225</v>
      </c>
      <c r="D26" s="3418" t="n">
        <v>0.01466666666667</v>
      </c>
      <c r="E26" s="3418" t="s">
        <v>2988</v>
      </c>
      <c r="F26" s="3418" t="s">
        <v>2988</v>
      </c>
      <c r="G26" s="3415" t="n">
        <v>5.3021918917033</v>
      </c>
      <c r="H26" s="3415" t="s">
        <v>2944</v>
      </c>
      <c r="I26" s="3415" t="s">
        <v>2988</v>
      </c>
      <c r="J26" s="3415" t="s">
        <v>2988</v>
      </c>
      <c r="K26" s="3415" t="s">
        <v>2988</v>
      </c>
      <c r="L26" s="3415" t="s">
        <v>2988</v>
      </c>
      <c r="M26" s="26"/>
      <c r="N26" s="26"/>
      <c r="O26" s="26"/>
    </row>
    <row r="27" spans="1:15" ht="12" customHeight="1" x14ac:dyDescent="0.15">
      <c r="A27" s="776" t="s">
        <v>2106</v>
      </c>
      <c r="B27" s="3416" t="s">
        <v>1185</v>
      </c>
      <c r="C27" s="3416" t="s">
        <v>1185</v>
      </c>
      <c r="D27" s="3416" t="s">
        <v>1185</v>
      </c>
      <c r="E27" s="3416" t="s">
        <v>1185</v>
      </c>
      <c r="F27" s="3416" t="s">
        <v>1185</v>
      </c>
      <c r="G27" s="3418" t="n">
        <v>124.50017487940354</v>
      </c>
      <c r="H27" s="3418" t="s">
        <v>2944</v>
      </c>
      <c r="I27" s="3418" t="s">
        <v>2945</v>
      </c>
      <c r="J27" s="3418" t="s">
        <v>2944</v>
      </c>
      <c r="K27" s="3418" t="s">
        <v>2944</v>
      </c>
      <c r="L27" s="3418" t="s">
        <v>2944</v>
      </c>
      <c r="M27" s="26"/>
      <c r="N27" s="26"/>
      <c r="O27" s="26"/>
    </row>
    <row r="28" spans="1:15" ht="12" customHeight="1" x14ac:dyDescent="0.15">
      <c r="A28" s="3433" t="s">
        <v>2811</v>
      </c>
      <c r="B28" s="3416" t="s">
        <v>1185</v>
      </c>
      <c r="C28" s="3416" t="s">
        <v>1185</v>
      </c>
      <c r="D28" s="3416" t="s">
        <v>1185</v>
      </c>
      <c r="E28" s="3416" t="s">
        <v>1185</v>
      </c>
      <c r="F28" s="3416" t="s">
        <v>1185</v>
      </c>
      <c r="G28" s="3418" t="n">
        <v>124.50017487940354</v>
      </c>
      <c r="H28" s="3418" t="s">
        <v>2944</v>
      </c>
      <c r="I28" s="3418" t="s">
        <v>2945</v>
      </c>
      <c r="J28" s="3418" t="s">
        <v>2944</v>
      </c>
      <c r="K28" s="3418" t="s">
        <v>2944</v>
      </c>
      <c r="L28" s="3418" t="s">
        <v>2944</v>
      </c>
      <c r="M28" s="26"/>
      <c r="N28" s="26"/>
      <c r="O28" s="26"/>
    </row>
    <row r="29">
      <c r="A29" s="3438" t="s">
        <v>3026</v>
      </c>
      <c r="B29" s="3415" t="s">
        <v>1185</v>
      </c>
      <c r="C29" s="3415" t="s">
        <v>2988</v>
      </c>
      <c r="D29" s="3418" t="s">
        <v>2988</v>
      </c>
      <c r="E29" s="3418" t="s">
        <v>2944</v>
      </c>
      <c r="F29" s="3418" t="s">
        <v>2944</v>
      </c>
      <c r="G29" s="3415" t="n">
        <v>123.656519645025</v>
      </c>
      <c r="H29" s="3415" t="s">
        <v>2944</v>
      </c>
      <c r="I29" s="3415" t="s">
        <v>2944</v>
      </c>
      <c r="J29" s="3415" t="s">
        <v>2944</v>
      </c>
      <c r="K29" s="3415" t="s">
        <v>2944</v>
      </c>
      <c r="L29" s="3415" t="s">
        <v>2944</v>
      </c>
    </row>
    <row r="30">
      <c r="A30" s="3438" t="s">
        <v>3027</v>
      </c>
      <c r="B30" s="3415" t="s">
        <v>1185</v>
      </c>
      <c r="C30" s="3415" t="n">
        <v>466.786473429952</v>
      </c>
      <c r="D30" s="3418" t="n">
        <v>0.00180736864155</v>
      </c>
      <c r="E30" s="3418" t="s">
        <v>2945</v>
      </c>
      <c r="F30" s="3418" t="s">
        <v>2944</v>
      </c>
      <c r="G30" s="3415" t="n">
        <v>0.84365523437855</v>
      </c>
      <c r="H30" s="3415" t="s">
        <v>2944</v>
      </c>
      <c r="I30" s="3415" t="s">
        <v>2946</v>
      </c>
      <c r="J30" s="3415" t="s">
        <v>2944</v>
      </c>
      <c r="K30" s="3415" t="s">
        <v>2944</v>
      </c>
      <c r="L30" s="3415" t="s">
        <v>2944</v>
      </c>
    </row>
    <row r="31">
      <c r="A31" s="3438" t="s">
        <v>3028</v>
      </c>
      <c r="B31" s="3415" t="s">
        <v>1185</v>
      </c>
      <c r="C31" s="3415" t="s">
        <v>2944</v>
      </c>
      <c r="D31" s="3418" t="s">
        <v>2944</v>
      </c>
      <c r="E31" s="3418" t="s">
        <v>2944</v>
      </c>
      <c r="F31" s="3418" t="s">
        <v>2944</v>
      </c>
      <c r="G31" s="3415" t="s">
        <v>2944</v>
      </c>
      <c r="H31" s="3415" t="s">
        <v>2944</v>
      </c>
      <c r="I31" s="3415" t="s">
        <v>2944</v>
      </c>
      <c r="J31" s="3415" t="s">
        <v>2944</v>
      </c>
      <c r="K31" s="3415" t="s">
        <v>2944</v>
      </c>
      <c r="L31" s="3415" t="s">
        <v>2944</v>
      </c>
    </row>
    <row r="32" spans="1:15" ht="12" customHeight="1" x14ac:dyDescent="0.15">
      <c r="A32" s="808" t="s">
        <v>352</v>
      </c>
      <c r="B32" s="3416" t="s">
        <v>1185</v>
      </c>
      <c r="C32" s="3416" t="s">
        <v>1185</v>
      </c>
      <c r="D32" s="3416" t="s">
        <v>1185</v>
      </c>
      <c r="E32" s="3416" t="s">
        <v>1185</v>
      </c>
      <c r="F32" s="3416" t="s">
        <v>1185</v>
      </c>
      <c r="G32" s="3418" t="s">
        <v>2944</v>
      </c>
      <c r="H32" s="3418" t="s">
        <v>2944</v>
      </c>
      <c r="I32" s="3418" t="s">
        <v>2944</v>
      </c>
      <c r="J32" s="3418" t="s">
        <v>2944</v>
      </c>
      <c r="K32" s="3418" t="n">
        <v>0.26035730099988</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0.26035730099988</v>
      </c>
      <c r="L33" s="3418" t="s">
        <v>2945</v>
      </c>
      <c r="M33" s="26"/>
      <c r="N33" s="26"/>
      <c r="O33" s="26"/>
    </row>
    <row r="34" spans="1:15" ht="12" customHeight="1" x14ac:dyDescent="0.15">
      <c r="A34" s="805" t="s">
        <v>384</v>
      </c>
      <c r="B34" s="3415" t="s">
        <v>1185</v>
      </c>
      <c r="C34" s="3415" t="n">
        <v>0.26035730099988</v>
      </c>
      <c r="D34" s="3416" t="s">
        <v>1185</v>
      </c>
      <c r="E34" s="3416" t="s">
        <v>1185</v>
      </c>
      <c r="F34" s="3418" t="n">
        <v>1.0</v>
      </c>
      <c r="G34" s="3416" t="s">
        <v>1185</v>
      </c>
      <c r="H34" s="3416" t="s">
        <v>1185</v>
      </c>
      <c r="I34" s="3416" t="s">
        <v>1185</v>
      </c>
      <c r="J34" s="3416" t="s">
        <v>1185</v>
      </c>
      <c r="K34" s="3415" t="n">
        <v>0.26035730099988</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2946</v>
      </c>
      <c r="L35" s="3418" t="s">
        <v>2946</v>
      </c>
      <c r="M35" s="26"/>
      <c r="N35" s="26"/>
      <c r="O35" s="26"/>
    </row>
    <row r="36" spans="1:15" ht="12" customHeight="1" x14ac:dyDescent="0.15">
      <c r="A36" s="3438" t="s">
        <v>3029</v>
      </c>
      <c r="B36" s="3415" t="s">
        <v>1185</v>
      </c>
      <c r="C36" s="3415" t="s">
        <v>2946</v>
      </c>
      <c r="D36" s="3416" t="s">
        <v>1185</v>
      </c>
      <c r="E36" s="3416" t="s">
        <v>1185</v>
      </c>
      <c r="F36" s="3418" t="s">
        <v>2946</v>
      </c>
      <c r="G36" s="3416" t="s">
        <v>1185</v>
      </c>
      <c r="H36" s="3416" t="s">
        <v>1185</v>
      </c>
      <c r="I36" s="3416" t="s">
        <v>1185</v>
      </c>
      <c r="J36" s="3416" t="s">
        <v>1185</v>
      </c>
      <c r="K36" s="3415" t="s">
        <v>2946</v>
      </c>
      <c r="L36" s="3415" t="s">
        <v>2946</v>
      </c>
      <c r="M36" s="26"/>
      <c r="N36" s="26"/>
      <c r="O36" s="26"/>
    </row>
    <row r="37" spans="1:15" ht="12" customHeight="1" x14ac:dyDescent="0.15">
      <c r="A37" s="776" t="s">
        <v>354</v>
      </c>
      <c r="B37" s="3416" t="s">
        <v>1185</v>
      </c>
      <c r="C37" s="3416" t="s">
        <v>1185</v>
      </c>
      <c r="D37" s="3416" t="s">
        <v>1185</v>
      </c>
      <c r="E37" s="3416" t="s">
        <v>1185</v>
      </c>
      <c r="F37" s="3416" t="s">
        <v>1185</v>
      </c>
      <c r="G37" s="3418" t="s">
        <v>2944</v>
      </c>
      <c r="H37" s="3418" t="s">
        <v>2944</v>
      </c>
      <c r="I37" s="3418" t="s">
        <v>2944</v>
      </c>
      <c r="J37" s="3418" t="s">
        <v>2944</v>
      </c>
      <c r="K37" s="3418" t="s">
        <v>2944</v>
      </c>
      <c r="L37" s="3418" t="s">
        <v>2944</v>
      </c>
      <c r="M37" s="26"/>
      <c r="N37" s="26"/>
      <c r="O37" s="26"/>
    </row>
    <row r="38" spans="1:15" ht="12" customHeight="1" x14ac:dyDescent="0.15">
      <c r="A38" s="775" t="s">
        <v>2767</v>
      </c>
      <c r="B38" s="3416" t="s">
        <v>1185</v>
      </c>
      <c r="C38" s="3416" t="s">
        <v>1185</v>
      </c>
      <c r="D38" s="3416" t="s">
        <v>1185</v>
      </c>
      <c r="E38" s="3416" t="s">
        <v>1185</v>
      </c>
      <c r="F38" s="3416" t="s">
        <v>1185</v>
      </c>
      <c r="G38" s="3418" t="n">
        <v>0.23298678043223</v>
      </c>
      <c r="H38" s="3418" t="s">
        <v>2944</v>
      </c>
      <c r="I38" s="3418" t="s">
        <v>2944</v>
      </c>
      <c r="J38" s="3418" t="s">
        <v>2944</v>
      </c>
      <c r="K38" s="3418" t="s">
        <v>2944</v>
      </c>
      <c r="L38" s="3418" t="s">
        <v>2944</v>
      </c>
      <c r="M38" s="26"/>
      <c r="N38" s="26"/>
      <c r="O38" s="26"/>
    </row>
    <row r="39" spans="1:15" ht="12.75" customHeight="1" x14ac:dyDescent="0.15">
      <c r="A39" s="3428" t="s">
        <v>2991</v>
      </c>
      <c r="B39" s="3415" t="s">
        <v>1185</v>
      </c>
      <c r="C39" s="3415" t="n">
        <v>1478.55858111111</v>
      </c>
      <c r="D39" s="3418" t="s">
        <v>2944</v>
      </c>
      <c r="E39" s="3418" t="s">
        <v>2944</v>
      </c>
      <c r="F39" s="3418" t="s">
        <v>2944</v>
      </c>
      <c r="G39" s="3415" t="s">
        <v>2944</v>
      </c>
      <c r="H39" s="3415" t="s">
        <v>2944</v>
      </c>
      <c r="I39" s="3415" t="s">
        <v>2944</v>
      </c>
      <c r="J39" s="3415" t="s">
        <v>2944</v>
      </c>
      <c r="K39" s="3415" t="s">
        <v>2944</v>
      </c>
      <c r="L39" s="3415" t="s">
        <v>2944</v>
      </c>
      <c r="M39" s="336"/>
      <c r="N39" s="26"/>
      <c r="O39" s="26"/>
    </row>
    <row r="40">
      <c r="A40" s="3428" t="s">
        <v>2992</v>
      </c>
      <c r="B40" s="3415" t="s">
        <v>1185</v>
      </c>
      <c r="C40" s="3415" t="s">
        <v>2944</v>
      </c>
      <c r="D40" s="3418" t="s">
        <v>2944</v>
      </c>
      <c r="E40" s="3418" t="s">
        <v>2944</v>
      </c>
      <c r="F40" s="3418" t="s">
        <v>2944</v>
      </c>
      <c r="G40" s="3415" t="s">
        <v>2944</v>
      </c>
      <c r="H40" s="3415" t="s">
        <v>2944</v>
      </c>
      <c r="I40" s="3415" t="s">
        <v>2944</v>
      </c>
      <c r="J40" s="3415" t="s">
        <v>2944</v>
      </c>
      <c r="K40" s="3415" t="s">
        <v>2944</v>
      </c>
      <c r="L40" s="3415" t="s">
        <v>2944</v>
      </c>
    </row>
    <row r="41">
      <c r="A41" s="3428" t="s">
        <v>2993</v>
      </c>
      <c r="B41" s="3416" t="s">
        <v>1185</v>
      </c>
      <c r="C41" s="3416" t="s">
        <v>1185</v>
      </c>
      <c r="D41" s="3416" t="s">
        <v>1185</v>
      </c>
      <c r="E41" s="3416" t="s">
        <v>1185</v>
      </c>
      <c r="F41" s="3416" t="s">
        <v>1185</v>
      </c>
      <c r="G41" s="3418" t="n">
        <v>0.23298678043223</v>
      </c>
      <c r="H41" s="3418" t="s">
        <v>2944</v>
      </c>
      <c r="I41" s="3418" t="s">
        <v>2944</v>
      </c>
      <c r="J41" s="3418" t="s">
        <v>2944</v>
      </c>
      <c r="K41" s="3418" t="s">
        <v>2944</v>
      </c>
      <c r="L41" s="3418" t="s">
        <v>2944</v>
      </c>
    </row>
    <row r="42">
      <c r="A42" s="3433" t="s">
        <v>3030</v>
      </c>
      <c r="B42" s="3415" t="s">
        <v>1185</v>
      </c>
      <c r="C42" s="3415" t="n">
        <v>721.318733764408</v>
      </c>
      <c r="D42" s="3418" t="s">
        <v>2944</v>
      </c>
      <c r="E42" s="3418" t="s">
        <v>2944</v>
      </c>
      <c r="F42" s="3418" t="s">
        <v>2944</v>
      </c>
      <c r="G42" s="3415" t="s">
        <v>2944</v>
      </c>
      <c r="H42" s="3415" t="s">
        <v>2944</v>
      </c>
      <c r="I42" s="3415" t="s">
        <v>2944</v>
      </c>
      <c r="J42" s="3415" t="s">
        <v>2944</v>
      </c>
      <c r="K42" s="3415" t="s">
        <v>2944</v>
      </c>
      <c r="L42" s="3415" t="s">
        <v>2944</v>
      </c>
    </row>
    <row r="43">
      <c r="A43" s="3433" t="s">
        <v>3031</v>
      </c>
      <c r="B43" s="3415" t="s">
        <v>1185</v>
      </c>
      <c r="C43" s="3415" t="n">
        <v>0.06354184920879</v>
      </c>
      <c r="D43" s="3418" t="n">
        <v>3.66666666666667</v>
      </c>
      <c r="E43" s="3418" t="s">
        <v>2944</v>
      </c>
      <c r="F43" s="3418" t="s">
        <v>2944</v>
      </c>
      <c r="G43" s="3415" t="n">
        <v>0.23298678043223</v>
      </c>
      <c r="H43" s="3415" t="s">
        <v>2944</v>
      </c>
      <c r="I43" s="3415" t="s">
        <v>2944</v>
      </c>
      <c r="J43" s="3415" t="s">
        <v>2944</v>
      </c>
      <c r="K43" s="3415" t="s">
        <v>2944</v>
      </c>
      <c r="L43" s="3415" t="s">
        <v>2944</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3032</v>
      </c>
      <c r="C69" s="2696"/>
      <c r="D69" s="2696"/>
      <c r="E69" s="2696"/>
      <c r="F69" s="2696"/>
      <c r="G69" s="2696"/>
      <c r="H69" s="2696"/>
      <c r="I69" s="2696"/>
      <c r="J69" s="2696"/>
      <c r="K69" s="2696"/>
      <c r="L69" s="2696"/>
    </row>
    <row r="70" spans="1:12" ht="12" customHeight="1" x14ac:dyDescent="0.15">
      <c r="A70" s="2415" t="s">
        <v>1484</v>
      </c>
      <c r="B70" s="3415" t="s">
        <v>2994</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2995</v>
      </c>
      <c r="C77" s="2696"/>
      <c r="D77" s="2696"/>
      <c r="E77" s="2696"/>
      <c r="F77" s="2696"/>
      <c r="G77" s="2696"/>
      <c r="H77" s="2696"/>
      <c r="I77" s="2696"/>
      <c r="J77" s="2696"/>
      <c r="K77" s="2696"/>
      <c r="L77" s="2696"/>
    </row>
    <row r="78" spans="1:12" ht="12" customHeight="1" x14ac:dyDescent="0.15">
      <c r="A78" s="2415" t="s">
        <v>1484</v>
      </c>
      <c r="B78" s="3415" t="s">
        <v>3033</v>
      </c>
      <c r="C78" s="2696"/>
      <c r="D78" s="2696"/>
      <c r="E78" s="2696"/>
      <c r="F78" s="2696"/>
      <c r="G78" s="2696"/>
      <c r="H78" s="2696"/>
      <c r="I78" s="2696"/>
      <c r="J78" s="2696"/>
      <c r="K78" s="2696"/>
      <c r="L78" s="2696"/>
    </row>
    <row r="79" spans="1:12" ht="12" customHeight="1" x14ac:dyDescent="0.15">
      <c r="A79" s="2415" t="s">
        <v>1484</v>
      </c>
      <c r="B79" s="3415" t="s">
        <v>3034</v>
      </c>
      <c r="C79" s="2696"/>
      <c r="D79" s="2696"/>
      <c r="E79" s="2696"/>
      <c r="F79" s="2696"/>
      <c r="G79" s="2696"/>
      <c r="H79" s="2696"/>
      <c r="I79" s="2696"/>
      <c r="J79" s="2696"/>
      <c r="K79" s="2696"/>
      <c r="L79" s="2696"/>
    </row>
    <row r="80" spans="1:12" ht="12" customHeight="1" x14ac:dyDescent="0.15">
      <c r="A80" s="2415" t="s">
        <v>1484</v>
      </c>
      <c r="B80" s="3415" t="s">
        <v>3035</v>
      </c>
      <c r="C80" s="2696"/>
      <c r="D80" s="2696"/>
      <c r="E80" s="2696"/>
      <c r="F80" s="2696"/>
      <c r="G80" s="2696"/>
      <c r="H80" s="2696"/>
      <c r="I80" s="2696"/>
      <c r="J80" s="2696"/>
      <c r="K80" s="2696"/>
      <c r="L80" s="2696"/>
    </row>
    <row r="81" spans="1:12" ht="12" customHeight="1" x14ac:dyDescent="0.15">
      <c r="A81" s="2415" t="s">
        <v>1484</v>
      </c>
      <c r="B81" s="3415" t="s">
        <v>3036</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3004</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2987</v>
      </c>
      <c r="C7" s="3417" t="s">
        <v>2987</v>
      </c>
      <c r="D7" s="3417" t="s">
        <v>2987</v>
      </c>
      <c r="E7" s="3417" t="s">
        <v>2987</v>
      </c>
      <c r="F7" s="3417" t="s">
        <v>2987</v>
      </c>
      <c r="G7" s="3417" t="s">
        <v>2987</v>
      </c>
      <c r="H7" s="3417" t="s">
        <v>2987</v>
      </c>
      <c r="I7" s="3417" t="s">
        <v>2987</v>
      </c>
      <c r="J7" s="3417" t="s">
        <v>2987</v>
      </c>
      <c r="K7" s="3417" t="s">
        <v>2987</v>
      </c>
      <c r="L7" s="3417" t="s">
        <v>2987</v>
      </c>
      <c r="M7" s="3417" t="s">
        <v>2987</v>
      </c>
      <c r="N7" s="3417" t="s">
        <v>2987</v>
      </c>
      <c r="O7" s="3417" t="s">
        <v>2987</v>
      </c>
      <c r="P7" s="3417" t="s">
        <v>2987</v>
      </c>
      <c r="Q7" s="3417" t="s">
        <v>2987</v>
      </c>
      <c r="R7" s="3417" t="s">
        <v>2987</v>
      </c>
      <c r="S7" s="3417" t="s">
        <v>2987</v>
      </c>
      <c r="T7" s="3417" t="s">
        <v>2987</v>
      </c>
      <c r="U7" s="3417" t="s">
        <v>2987</v>
      </c>
      <c r="V7" s="3416" t="s">
        <v>1185</v>
      </c>
      <c r="W7" s="3417" t="s">
        <v>2987</v>
      </c>
      <c r="X7" s="3417" t="s">
        <v>2987</v>
      </c>
      <c r="Y7" s="3417" t="s">
        <v>2987</v>
      </c>
      <c r="Z7" s="3417" t="s">
        <v>2987</v>
      </c>
      <c r="AA7" s="3417" t="s">
        <v>2987</v>
      </c>
      <c r="AB7" s="3417" t="s">
        <v>2987</v>
      </c>
      <c r="AC7" s="3417" t="s">
        <v>2987</v>
      </c>
      <c r="AD7" s="3417" t="s">
        <v>2987</v>
      </c>
      <c r="AE7" s="3417" t="s">
        <v>2987</v>
      </c>
      <c r="AF7" s="3417" t="s">
        <v>2987</v>
      </c>
      <c r="AG7" s="3416" t="s">
        <v>1185</v>
      </c>
      <c r="AH7" s="3417" t="s">
        <v>2987</v>
      </c>
      <c r="AI7" s="3417" t="s">
        <v>2987</v>
      </c>
      <c r="AJ7" s="3417" t="s">
        <v>2987</v>
      </c>
    </row>
    <row r="8" spans="1:36" ht="13" x14ac:dyDescent="0.15">
      <c r="A8" s="1129" t="s">
        <v>410</v>
      </c>
      <c r="B8" s="3417" t="s">
        <v>2987</v>
      </c>
      <c r="C8" s="3417" t="s">
        <v>2987</v>
      </c>
      <c r="D8" s="3417" t="s">
        <v>2987</v>
      </c>
      <c r="E8" s="3417" t="s">
        <v>2987</v>
      </c>
      <c r="F8" s="3417" t="s">
        <v>2987</v>
      </c>
      <c r="G8" s="3417" t="s">
        <v>2987</v>
      </c>
      <c r="H8" s="3417" t="s">
        <v>2987</v>
      </c>
      <c r="I8" s="3417" t="s">
        <v>2987</v>
      </c>
      <c r="J8" s="3417" t="s">
        <v>2987</v>
      </c>
      <c r="K8" s="3417" t="s">
        <v>2987</v>
      </c>
      <c r="L8" s="3417" t="s">
        <v>2987</v>
      </c>
      <c r="M8" s="3417" t="s">
        <v>2987</v>
      </c>
      <c r="N8" s="3417" t="s">
        <v>2987</v>
      </c>
      <c r="O8" s="3417" t="s">
        <v>2944</v>
      </c>
      <c r="P8" s="3417" t="s">
        <v>2987</v>
      </c>
      <c r="Q8" s="3417" t="s">
        <v>2987</v>
      </c>
      <c r="R8" s="3417" t="s">
        <v>2987</v>
      </c>
      <c r="S8" s="3417" t="s">
        <v>2987</v>
      </c>
      <c r="T8" s="3417" t="s">
        <v>2987</v>
      </c>
      <c r="U8" s="3417" t="s">
        <v>2987</v>
      </c>
      <c r="V8" s="3416" t="s">
        <v>1185</v>
      </c>
      <c r="W8" s="3417" t="s">
        <v>2987</v>
      </c>
      <c r="X8" s="3417" t="s">
        <v>2987</v>
      </c>
      <c r="Y8" s="3417" t="s">
        <v>2987</v>
      </c>
      <c r="Z8" s="3417" t="s">
        <v>2987</v>
      </c>
      <c r="AA8" s="3417" t="s">
        <v>2987</v>
      </c>
      <c r="AB8" s="3417" t="s">
        <v>2987</v>
      </c>
      <c r="AC8" s="3417" t="s">
        <v>2987</v>
      </c>
      <c r="AD8" s="3417" t="s">
        <v>2987</v>
      </c>
      <c r="AE8" s="3417" t="s">
        <v>2944</v>
      </c>
      <c r="AF8" s="3417" t="s">
        <v>2987</v>
      </c>
      <c r="AG8" s="3416" t="s">
        <v>1185</v>
      </c>
      <c r="AH8" s="3417" t="s">
        <v>2987</v>
      </c>
      <c r="AI8" s="3417" t="s">
        <v>2987</v>
      </c>
      <c r="AJ8" s="3417" t="s">
        <v>2944</v>
      </c>
    </row>
    <row r="9" spans="1:36" ht="12" x14ac:dyDescent="0.15">
      <c r="A9" s="1087" t="s">
        <v>411</v>
      </c>
      <c r="B9" s="3417" t="s">
        <v>2987</v>
      </c>
      <c r="C9" s="3417" t="s">
        <v>2987</v>
      </c>
      <c r="D9" s="3417" t="s">
        <v>2987</v>
      </c>
      <c r="E9" s="3417" t="s">
        <v>2987</v>
      </c>
      <c r="F9" s="3417" t="s">
        <v>2987</v>
      </c>
      <c r="G9" s="3417" t="s">
        <v>2987</v>
      </c>
      <c r="H9" s="3417" t="s">
        <v>2987</v>
      </c>
      <c r="I9" s="3417" t="s">
        <v>2987</v>
      </c>
      <c r="J9" s="3417" t="s">
        <v>2987</v>
      </c>
      <c r="K9" s="3417" t="s">
        <v>2987</v>
      </c>
      <c r="L9" s="3417" t="s">
        <v>2987</v>
      </c>
      <c r="M9" s="3417" t="s">
        <v>2987</v>
      </c>
      <c r="N9" s="3417" t="s">
        <v>2987</v>
      </c>
      <c r="O9" s="3417" t="s">
        <v>2944</v>
      </c>
      <c r="P9" s="3417" t="s">
        <v>2987</v>
      </c>
      <c r="Q9" s="3417" t="s">
        <v>2987</v>
      </c>
      <c r="R9" s="3417" t="s">
        <v>2987</v>
      </c>
      <c r="S9" s="3417" t="s">
        <v>2987</v>
      </c>
      <c r="T9" s="3417" t="s">
        <v>2987</v>
      </c>
      <c r="U9" s="3417" t="s">
        <v>2987</v>
      </c>
      <c r="V9" s="3416" t="s">
        <v>1185</v>
      </c>
      <c r="W9" s="3417" t="s">
        <v>2987</v>
      </c>
      <c r="X9" s="3417" t="s">
        <v>2987</v>
      </c>
      <c r="Y9" s="3417" t="s">
        <v>2987</v>
      </c>
      <c r="Z9" s="3417" t="s">
        <v>2987</v>
      </c>
      <c r="AA9" s="3417" t="s">
        <v>2987</v>
      </c>
      <c r="AB9" s="3417" t="s">
        <v>2987</v>
      </c>
      <c r="AC9" s="3417" t="s">
        <v>2987</v>
      </c>
      <c r="AD9" s="3417" t="s">
        <v>2987</v>
      </c>
      <c r="AE9" s="3417" t="s">
        <v>2944</v>
      </c>
      <c r="AF9" s="3417" t="s">
        <v>2987</v>
      </c>
      <c r="AG9" s="3416" t="s">
        <v>1185</v>
      </c>
      <c r="AH9" s="3417" t="s">
        <v>2987</v>
      </c>
      <c r="AI9" s="3417" t="s">
        <v>2987</v>
      </c>
      <c r="AJ9" s="3417" t="s">
        <v>2944</v>
      </c>
    </row>
    <row r="10" spans="1:36" ht="12" x14ac:dyDescent="0.15">
      <c r="A10" s="1132" t="s">
        <v>412</v>
      </c>
      <c r="B10" s="3417" t="s">
        <v>2944</v>
      </c>
      <c r="C10" s="3417" t="s">
        <v>2944</v>
      </c>
      <c r="D10" s="3417" t="s">
        <v>2944</v>
      </c>
      <c r="E10" s="3417" t="s">
        <v>2987</v>
      </c>
      <c r="F10" s="3417" t="s">
        <v>2987</v>
      </c>
      <c r="G10" s="3417" t="s">
        <v>2987</v>
      </c>
      <c r="H10" s="3417" t="s">
        <v>2987</v>
      </c>
      <c r="I10" s="3417" t="s">
        <v>2987</v>
      </c>
      <c r="J10" s="3417" t="s">
        <v>2944</v>
      </c>
      <c r="K10" s="3417" t="s">
        <v>2944</v>
      </c>
      <c r="L10" s="3417" t="s">
        <v>2944</v>
      </c>
      <c r="M10" s="3417" t="s">
        <v>2987</v>
      </c>
      <c r="N10" s="3417" t="s">
        <v>2944</v>
      </c>
      <c r="O10" s="3417" t="s">
        <v>2944</v>
      </c>
      <c r="P10" s="3417" t="s">
        <v>2987</v>
      </c>
      <c r="Q10" s="3417" t="s">
        <v>2944</v>
      </c>
      <c r="R10" s="3417" t="s">
        <v>2944</v>
      </c>
      <c r="S10" s="3417" t="s">
        <v>2944</v>
      </c>
      <c r="T10" s="3417" t="s">
        <v>2944</v>
      </c>
      <c r="U10" s="3417" t="s">
        <v>2987</v>
      </c>
      <c r="V10" s="3416" t="s">
        <v>1185</v>
      </c>
      <c r="W10" s="3417" t="s">
        <v>2987</v>
      </c>
      <c r="X10" s="3417" t="s">
        <v>2944</v>
      </c>
      <c r="Y10" s="3417" t="s">
        <v>2944</v>
      </c>
      <c r="Z10" s="3417" t="s">
        <v>2987</v>
      </c>
      <c r="AA10" s="3417" t="s">
        <v>2944</v>
      </c>
      <c r="AB10" s="3417" t="s">
        <v>2944</v>
      </c>
      <c r="AC10" s="3417" t="s">
        <v>2944</v>
      </c>
      <c r="AD10" s="3417" t="s">
        <v>2944</v>
      </c>
      <c r="AE10" s="3417" t="s">
        <v>2944</v>
      </c>
      <c r="AF10" s="3417" t="s">
        <v>2944</v>
      </c>
      <c r="AG10" s="3416" t="s">
        <v>1185</v>
      </c>
      <c r="AH10" s="3417" t="s">
        <v>2987</v>
      </c>
      <c r="AI10" s="3417" t="s">
        <v>2944</v>
      </c>
      <c r="AJ10" s="3417" t="s">
        <v>2944</v>
      </c>
    </row>
    <row r="11" spans="1:36" ht="12" x14ac:dyDescent="0.15">
      <c r="A11" s="1132" t="s">
        <v>413</v>
      </c>
      <c r="B11" s="3417" t="s">
        <v>2987</v>
      </c>
      <c r="C11" s="3417" t="s">
        <v>2987</v>
      </c>
      <c r="D11" s="3417" t="s">
        <v>2987</v>
      </c>
      <c r="E11" s="3417" t="s">
        <v>2987</v>
      </c>
      <c r="F11" s="3417" t="s">
        <v>2944</v>
      </c>
      <c r="G11" s="3417" t="s">
        <v>2987</v>
      </c>
      <c r="H11" s="3417" t="s">
        <v>2987</v>
      </c>
      <c r="I11" s="3417" t="s">
        <v>2987</v>
      </c>
      <c r="J11" s="3417" t="s">
        <v>2987</v>
      </c>
      <c r="K11" s="3417" t="s">
        <v>2987</v>
      </c>
      <c r="L11" s="3417" t="s">
        <v>2987</v>
      </c>
      <c r="M11" s="3417" t="s">
        <v>2987</v>
      </c>
      <c r="N11" s="3417" t="s">
        <v>2987</v>
      </c>
      <c r="O11" s="3417" t="s">
        <v>2944</v>
      </c>
      <c r="P11" s="3417" t="s">
        <v>2987</v>
      </c>
      <c r="Q11" s="3417" t="s">
        <v>2987</v>
      </c>
      <c r="R11" s="3417" t="s">
        <v>2987</v>
      </c>
      <c r="S11" s="3417" t="s">
        <v>2988</v>
      </c>
      <c r="T11" s="3417" t="s">
        <v>2987</v>
      </c>
      <c r="U11" s="3417" t="s">
        <v>2944</v>
      </c>
      <c r="V11" s="3416" t="s">
        <v>1185</v>
      </c>
      <c r="W11" s="3417" t="s">
        <v>2987</v>
      </c>
      <c r="X11" s="3417" t="s">
        <v>2987</v>
      </c>
      <c r="Y11" s="3417" t="s">
        <v>2987</v>
      </c>
      <c r="Z11" s="3417" t="s">
        <v>2944</v>
      </c>
      <c r="AA11" s="3417" t="s">
        <v>2987</v>
      </c>
      <c r="AB11" s="3417" t="s">
        <v>2987</v>
      </c>
      <c r="AC11" s="3417" t="s">
        <v>2987</v>
      </c>
      <c r="AD11" s="3417" t="s">
        <v>2987</v>
      </c>
      <c r="AE11" s="3417" t="s">
        <v>2944</v>
      </c>
      <c r="AF11" s="3417" t="s">
        <v>2987</v>
      </c>
      <c r="AG11" s="3416" t="s">
        <v>1185</v>
      </c>
      <c r="AH11" s="3417" t="s">
        <v>2987</v>
      </c>
      <c r="AI11" s="3417" t="s">
        <v>2987</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2988</v>
      </c>
      <c r="C13" s="3417" t="s">
        <v>2988</v>
      </c>
      <c r="D13" s="3417" t="s">
        <v>2988</v>
      </c>
      <c r="E13" s="3417" t="s">
        <v>2988</v>
      </c>
      <c r="F13" s="3417" t="s">
        <v>2988</v>
      </c>
      <c r="G13" s="3417" t="s">
        <v>2988</v>
      </c>
      <c r="H13" s="3417" t="s">
        <v>2988</v>
      </c>
      <c r="I13" s="3417" t="s">
        <v>2988</v>
      </c>
      <c r="J13" s="3417" t="s">
        <v>2988</v>
      </c>
      <c r="K13" s="3417" t="s">
        <v>2988</v>
      </c>
      <c r="L13" s="3417" t="s">
        <v>2988</v>
      </c>
      <c r="M13" s="3417" t="s">
        <v>2988</v>
      </c>
      <c r="N13" s="3417" t="s">
        <v>2988</v>
      </c>
      <c r="O13" s="3417" t="s">
        <v>2988</v>
      </c>
      <c r="P13" s="3417" t="s">
        <v>2988</v>
      </c>
      <c r="Q13" s="3417" t="s">
        <v>2988</v>
      </c>
      <c r="R13" s="3417" t="s">
        <v>2988</v>
      </c>
      <c r="S13" s="3417" t="s">
        <v>2988</v>
      </c>
      <c r="T13" s="3417" t="s">
        <v>2988</v>
      </c>
      <c r="U13" s="3417" t="s">
        <v>2988</v>
      </c>
      <c r="V13" s="3416" t="s">
        <v>1185</v>
      </c>
      <c r="W13" s="3417" t="s">
        <v>2987</v>
      </c>
      <c r="X13" s="3417" t="s">
        <v>2987</v>
      </c>
      <c r="Y13" s="3417" t="s">
        <v>2987</v>
      </c>
      <c r="Z13" s="3417" t="s">
        <v>2987</v>
      </c>
      <c r="AA13" s="3417" t="s">
        <v>2988</v>
      </c>
      <c r="AB13" s="3417" t="s">
        <v>2987</v>
      </c>
      <c r="AC13" s="3417" t="s">
        <v>2987</v>
      </c>
      <c r="AD13" s="3417" t="s">
        <v>2987</v>
      </c>
      <c r="AE13" s="3417" t="s">
        <v>2987</v>
      </c>
      <c r="AF13" s="3417" t="s">
        <v>2987</v>
      </c>
      <c r="AG13" s="3416" t="s">
        <v>1185</v>
      </c>
      <c r="AH13" s="3417" t="s">
        <v>2988</v>
      </c>
      <c r="AI13" s="3417" t="s">
        <v>2987</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2987</v>
      </c>
      <c r="Y14" s="3417" t="s">
        <v>2987</v>
      </c>
      <c r="Z14" s="3417" t="s">
        <v>2987</v>
      </c>
      <c r="AA14" s="3417" t="s">
        <v>2988</v>
      </c>
      <c r="AB14" s="3417" t="s">
        <v>2987</v>
      </c>
      <c r="AC14" s="3417" t="s">
        <v>2944</v>
      </c>
      <c r="AD14" s="3417" t="s">
        <v>2987</v>
      </c>
      <c r="AE14" s="3417" t="s">
        <v>2944</v>
      </c>
      <c r="AF14" s="3417" t="s">
        <v>2944</v>
      </c>
      <c r="AG14" s="3416" t="s">
        <v>1185</v>
      </c>
      <c r="AH14" s="3416" t="s">
        <v>1185</v>
      </c>
      <c r="AI14" s="3417" t="s">
        <v>2987</v>
      </c>
      <c r="AJ14" s="3416" t="s">
        <v>1185</v>
      </c>
    </row>
    <row r="15" spans="1:36" ht="12" x14ac:dyDescent="0.15">
      <c r="A15" s="1087" t="s">
        <v>417</v>
      </c>
      <c r="B15" s="3417" t="s">
        <v>2988</v>
      </c>
      <c r="C15" s="3417" t="s">
        <v>2988</v>
      </c>
      <c r="D15" s="3417" t="s">
        <v>2988</v>
      </c>
      <c r="E15" s="3417" t="s">
        <v>2988</v>
      </c>
      <c r="F15" s="3417" t="s">
        <v>2988</v>
      </c>
      <c r="G15" s="3417" t="s">
        <v>2988</v>
      </c>
      <c r="H15" s="3417" t="s">
        <v>2988</v>
      </c>
      <c r="I15" s="3417" t="s">
        <v>2988</v>
      </c>
      <c r="J15" s="3417" t="s">
        <v>2988</v>
      </c>
      <c r="K15" s="3417" t="s">
        <v>2988</v>
      </c>
      <c r="L15" s="3417" t="s">
        <v>2988</v>
      </c>
      <c r="M15" s="3417" t="s">
        <v>2988</v>
      </c>
      <c r="N15" s="3417" t="s">
        <v>2988</v>
      </c>
      <c r="O15" s="3417" t="s">
        <v>2988</v>
      </c>
      <c r="P15" s="3417" t="s">
        <v>2988</v>
      </c>
      <c r="Q15" s="3417" t="s">
        <v>2988</v>
      </c>
      <c r="R15" s="3417" t="s">
        <v>2988</v>
      </c>
      <c r="S15" s="3417" t="s">
        <v>2988</v>
      </c>
      <c r="T15" s="3417" t="s">
        <v>2988</v>
      </c>
      <c r="U15" s="3417" t="s">
        <v>2988</v>
      </c>
      <c r="V15" s="3416" t="s">
        <v>1185</v>
      </c>
      <c r="W15" s="3417" t="s">
        <v>2988</v>
      </c>
      <c r="X15" s="3417" t="s">
        <v>2988</v>
      </c>
      <c r="Y15" s="3417" t="s">
        <v>2988</v>
      </c>
      <c r="Z15" s="3417" t="s">
        <v>2988</v>
      </c>
      <c r="AA15" s="3417" t="s">
        <v>2988</v>
      </c>
      <c r="AB15" s="3417" t="s">
        <v>2988</v>
      </c>
      <c r="AC15" s="3417" t="s">
        <v>2988</v>
      </c>
      <c r="AD15" s="3417" t="s">
        <v>2988</v>
      </c>
      <c r="AE15" s="3417" t="s">
        <v>2988</v>
      </c>
      <c r="AF15" s="3417" t="s">
        <v>2988</v>
      </c>
      <c r="AG15" s="3416" t="s">
        <v>1185</v>
      </c>
      <c r="AH15" s="3417" t="s">
        <v>2988</v>
      </c>
      <c r="AI15" s="3417" t="s">
        <v>2988</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2987</v>
      </c>
      <c r="C17" s="3417" t="s">
        <v>2987</v>
      </c>
      <c r="D17" s="3417" t="s">
        <v>2987</v>
      </c>
      <c r="E17" s="3417" t="s">
        <v>2987</v>
      </c>
      <c r="F17" s="3417" t="s">
        <v>2987</v>
      </c>
      <c r="G17" s="3417" t="s">
        <v>2987</v>
      </c>
      <c r="H17" s="3417" t="s">
        <v>2987</v>
      </c>
      <c r="I17" s="3417" t="s">
        <v>2987</v>
      </c>
      <c r="J17" s="3417" t="s">
        <v>2987</v>
      </c>
      <c r="K17" s="3417" t="s">
        <v>2987</v>
      </c>
      <c r="L17" s="3417" t="s">
        <v>2987</v>
      </c>
      <c r="M17" s="3417" t="s">
        <v>2987</v>
      </c>
      <c r="N17" s="3417" t="s">
        <v>2987</v>
      </c>
      <c r="O17" s="3417" t="s">
        <v>2987</v>
      </c>
      <c r="P17" s="3417" t="s">
        <v>2987</v>
      </c>
      <c r="Q17" s="3417" t="s">
        <v>2987</v>
      </c>
      <c r="R17" s="3417" t="s">
        <v>2987</v>
      </c>
      <c r="S17" s="3417" t="s">
        <v>2987</v>
      </c>
      <c r="T17" s="3417" t="s">
        <v>2987</v>
      </c>
      <c r="U17" s="3417" t="s">
        <v>2987</v>
      </c>
      <c r="V17" s="3416" t="s">
        <v>1185</v>
      </c>
      <c r="W17" s="3417" t="s">
        <v>2987</v>
      </c>
      <c r="X17" s="3417" t="s">
        <v>2987</v>
      </c>
      <c r="Y17" s="3417" t="s">
        <v>2987</v>
      </c>
      <c r="Z17" s="3417" t="s">
        <v>2987</v>
      </c>
      <c r="AA17" s="3417" t="s">
        <v>2987</v>
      </c>
      <c r="AB17" s="3417" t="s">
        <v>2987</v>
      </c>
      <c r="AC17" s="3417" t="s">
        <v>2987</v>
      </c>
      <c r="AD17" s="3417" t="s">
        <v>2987</v>
      </c>
      <c r="AE17" s="3417" t="s">
        <v>2987</v>
      </c>
      <c r="AF17" s="3417" t="s">
        <v>2987</v>
      </c>
      <c r="AG17" s="3416" t="s">
        <v>1185</v>
      </c>
      <c r="AH17" s="3417" t="s">
        <v>2987</v>
      </c>
      <c r="AI17" s="3417" t="s">
        <v>2987</v>
      </c>
      <c r="AJ17" s="3417" t="s">
        <v>2987</v>
      </c>
    </row>
    <row r="18" spans="1:36" ht="12" x14ac:dyDescent="0.15">
      <c r="A18" s="1087" t="s">
        <v>342</v>
      </c>
      <c r="B18" s="3417" t="s">
        <v>2988</v>
      </c>
      <c r="C18" s="3417" t="s">
        <v>2988</v>
      </c>
      <c r="D18" s="3417" t="s">
        <v>2988</v>
      </c>
      <c r="E18" s="3417" t="s">
        <v>2988</v>
      </c>
      <c r="F18" s="3417" t="s">
        <v>2988</v>
      </c>
      <c r="G18" s="3417" t="s">
        <v>2988</v>
      </c>
      <c r="H18" s="3417" t="s">
        <v>2988</v>
      </c>
      <c r="I18" s="3417" t="s">
        <v>2988</v>
      </c>
      <c r="J18" s="3417" t="s">
        <v>2988</v>
      </c>
      <c r="K18" s="3417" t="s">
        <v>2988</v>
      </c>
      <c r="L18" s="3417" t="s">
        <v>2988</v>
      </c>
      <c r="M18" s="3417" t="s">
        <v>2988</v>
      </c>
      <c r="N18" s="3417" t="s">
        <v>2988</v>
      </c>
      <c r="O18" s="3417" t="s">
        <v>2988</v>
      </c>
      <c r="P18" s="3417" t="s">
        <v>2988</v>
      </c>
      <c r="Q18" s="3417" t="s">
        <v>2988</v>
      </c>
      <c r="R18" s="3417" t="s">
        <v>2988</v>
      </c>
      <c r="S18" s="3417" t="s">
        <v>2988</v>
      </c>
      <c r="T18" s="3417" t="s">
        <v>2988</v>
      </c>
      <c r="U18" s="3417" t="s">
        <v>2988</v>
      </c>
      <c r="V18" s="3416" t="s">
        <v>1185</v>
      </c>
      <c r="W18" s="3417" t="s">
        <v>2988</v>
      </c>
      <c r="X18" s="3417" t="s">
        <v>2988</v>
      </c>
      <c r="Y18" s="3417" t="s">
        <v>2988</v>
      </c>
      <c r="Z18" s="3417" t="s">
        <v>2988</v>
      </c>
      <c r="AA18" s="3417" t="s">
        <v>2988</v>
      </c>
      <c r="AB18" s="3417" t="s">
        <v>2988</v>
      </c>
      <c r="AC18" s="3417" t="s">
        <v>2988</v>
      </c>
      <c r="AD18" s="3417" t="s">
        <v>2988</v>
      </c>
      <c r="AE18" s="3417" t="s">
        <v>2988</v>
      </c>
      <c r="AF18" s="3417" t="s">
        <v>2988</v>
      </c>
      <c r="AG18" s="3416" t="s">
        <v>1185</v>
      </c>
      <c r="AH18" s="3417" t="s">
        <v>2988</v>
      </c>
      <c r="AI18" s="3417" t="s">
        <v>2988</v>
      </c>
      <c r="AJ18" s="3417" t="s">
        <v>2988</v>
      </c>
    </row>
    <row r="19" spans="1:36" ht="12" x14ac:dyDescent="0.15">
      <c r="A19" s="1087" t="s">
        <v>343</v>
      </c>
      <c r="B19" s="3417" t="s">
        <v>2988</v>
      </c>
      <c r="C19" s="3417" t="s">
        <v>2988</v>
      </c>
      <c r="D19" s="3417" t="s">
        <v>2988</v>
      </c>
      <c r="E19" s="3417" t="s">
        <v>2988</v>
      </c>
      <c r="F19" s="3417" t="s">
        <v>2988</v>
      </c>
      <c r="G19" s="3417" t="s">
        <v>2988</v>
      </c>
      <c r="H19" s="3417" t="s">
        <v>2988</v>
      </c>
      <c r="I19" s="3417" t="s">
        <v>2988</v>
      </c>
      <c r="J19" s="3417" t="s">
        <v>2988</v>
      </c>
      <c r="K19" s="3417" t="s">
        <v>2988</v>
      </c>
      <c r="L19" s="3417" t="s">
        <v>2988</v>
      </c>
      <c r="M19" s="3417" t="s">
        <v>2988</v>
      </c>
      <c r="N19" s="3417" t="s">
        <v>2988</v>
      </c>
      <c r="O19" s="3417" t="s">
        <v>2988</v>
      </c>
      <c r="P19" s="3417" t="s">
        <v>2988</v>
      </c>
      <c r="Q19" s="3417" t="s">
        <v>2988</v>
      </c>
      <c r="R19" s="3417" t="s">
        <v>2988</v>
      </c>
      <c r="S19" s="3417" t="s">
        <v>2988</v>
      </c>
      <c r="T19" s="3417" t="s">
        <v>2988</v>
      </c>
      <c r="U19" s="3417" t="s">
        <v>2988</v>
      </c>
      <c r="V19" s="3416" t="s">
        <v>1185</v>
      </c>
      <c r="W19" s="3417" t="s">
        <v>2988</v>
      </c>
      <c r="X19" s="3417" t="s">
        <v>2988</v>
      </c>
      <c r="Y19" s="3417" t="s">
        <v>2988</v>
      </c>
      <c r="Z19" s="3417" t="s">
        <v>2988</v>
      </c>
      <c r="AA19" s="3417" t="s">
        <v>2988</v>
      </c>
      <c r="AB19" s="3417" t="s">
        <v>2988</v>
      </c>
      <c r="AC19" s="3417" t="s">
        <v>2988</v>
      </c>
      <c r="AD19" s="3417" t="s">
        <v>2988</v>
      </c>
      <c r="AE19" s="3417" t="s">
        <v>2988</v>
      </c>
      <c r="AF19" s="3417" t="s">
        <v>2988</v>
      </c>
      <c r="AG19" s="3416" t="s">
        <v>1185</v>
      </c>
      <c r="AH19" s="3417" t="s">
        <v>2988</v>
      </c>
      <c r="AI19" s="3417" t="s">
        <v>2988</v>
      </c>
      <c r="AJ19" s="3417" t="s">
        <v>2988</v>
      </c>
    </row>
    <row r="20" spans="1:36" ht="12" x14ac:dyDescent="0.15">
      <c r="A20" s="1087" t="s">
        <v>344</v>
      </c>
      <c r="B20" s="3417" t="s">
        <v>2988</v>
      </c>
      <c r="C20" s="3417" t="s">
        <v>2988</v>
      </c>
      <c r="D20" s="3417" t="s">
        <v>2988</v>
      </c>
      <c r="E20" s="3417" t="s">
        <v>2988</v>
      </c>
      <c r="F20" s="3417" t="s">
        <v>2988</v>
      </c>
      <c r="G20" s="3417" t="s">
        <v>2988</v>
      </c>
      <c r="H20" s="3417" t="s">
        <v>2988</v>
      </c>
      <c r="I20" s="3417" t="s">
        <v>2988</v>
      </c>
      <c r="J20" s="3417" t="s">
        <v>2988</v>
      </c>
      <c r="K20" s="3417" t="s">
        <v>2988</v>
      </c>
      <c r="L20" s="3417" t="s">
        <v>2988</v>
      </c>
      <c r="M20" s="3417" t="s">
        <v>2988</v>
      </c>
      <c r="N20" s="3417" t="s">
        <v>2988</v>
      </c>
      <c r="O20" s="3417" t="s">
        <v>2988</v>
      </c>
      <c r="P20" s="3417" t="s">
        <v>2988</v>
      </c>
      <c r="Q20" s="3417" t="s">
        <v>2988</v>
      </c>
      <c r="R20" s="3417" t="s">
        <v>2988</v>
      </c>
      <c r="S20" s="3417" t="s">
        <v>2988</v>
      </c>
      <c r="T20" s="3417" t="s">
        <v>2988</v>
      </c>
      <c r="U20" s="3417" t="s">
        <v>2988</v>
      </c>
      <c r="V20" s="3416" t="s">
        <v>1185</v>
      </c>
      <c r="W20" s="3417" t="s">
        <v>2988</v>
      </c>
      <c r="X20" s="3417" t="s">
        <v>2988</v>
      </c>
      <c r="Y20" s="3417" t="s">
        <v>2988</v>
      </c>
      <c r="Z20" s="3417" t="s">
        <v>2988</v>
      </c>
      <c r="AA20" s="3417" t="s">
        <v>2988</v>
      </c>
      <c r="AB20" s="3417" t="s">
        <v>2988</v>
      </c>
      <c r="AC20" s="3417" t="s">
        <v>2988</v>
      </c>
      <c r="AD20" s="3417" t="s">
        <v>2988</v>
      </c>
      <c r="AE20" s="3417" t="s">
        <v>2988</v>
      </c>
      <c r="AF20" s="3417" t="s">
        <v>2988</v>
      </c>
      <c r="AG20" s="3416" t="s">
        <v>1185</v>
      </c>
      <c r="AH20" s="3417" t="s">
        <v>2988</v>
      </c>
      <c r="AI20" s="3417" t="s">
        <v>2988</v>
      </c>
      <c r="AJ20" s="3417" t="s">
        <v>2988</v>
      </c>
    </row>
    <row r="21" spans="1:36" ht="12" x14ac:dyDescent="0.15">
      <c r="A21" s="1087" t="s">
        <v>345</v>
      </c>
      <c r="B21" s="3417" t="s">
        <v>2988</v>
      </c>
      <c r="C21" s="3417" t="s">
        <v>2988</v>
      </c>
      <c r="D21" s="3417" t="s">
        <v>2988</v>
      </c>
      <c r="E21" s="3417" t="s">
        <v>2988</v>
      </c>
      <c r="F21" s="3417" t="s">
        <v>2988</v>
      </c>
      <c r="G21" s="3417" t="s">
        <v>2988</v>
      </c>
      <c r="H21" s="3417" t="s">
        <v>2988</v>
      </c>
      <c r="I21" s="3417" t="s">
        <v>2988</v>
      </c>
      <c r="J21" s="3417" t="s">
        <v>2988</v>
      </c>
      <c r="K21" s="3417" t="s">
        <v>2988</v>
      </c>
      <c r="L21" s="3417" t="s">
        <v>2988</v>
      </c>
      <c r="M21" s="3417" t="s">
        <v>2988</v>
      </c>
      <c r="N21" s="3417" t="s">
        <v>2988</v>
      </c>
      <c r="O21" s="3417" t="s">
        <v>2988</v>
      </c>
      <c r="P21" s="3417" t="s">
        <v>2988</v>
      </c>
      <c r="Q21" s="3417" t="s">
        <v>2988</v>
      </c>
      <c r="R21" s="3417" t="s">
        <v>2988</v>
      </c>
      <c r="S21" s="3417" t="s">
        <v>2988</v>
      </c>
      <c r="T21" s="3417" t="s">
        <v>2988</v>
      </c>
      <c r="U21" s="3417" t="s">
        <v>2988</v>
      </c>
      <c r="V21" s="3416" t="s">
        <v>1185</v>
      </c>
      <c r="W21" s="3417" t="s">
        <v>2988</v>
      </c>
      <c r="X21" s="3417" t="s">
        <v>2988</v>
      </c>
      <c r="Y21" s="3417" t="s">
        <v>2988</v>
      </c>
      <c r="Z21" s="3417" t="s">
        <v>2988</v>
      </c>
      <c r="AA21" s="3417" t="s">
        <v>2988</v>
      </c>
      <c r="AB21" s="3417" t="s">
        <v>2988</v>
      </c>
      <c r="AC21" s="3417" t="s">
        <v>2988</v>
      </c>
      <c r="AD21" s="3417" t="s">
        <v>2988</v>
      </c>
      <c r="AE21" s="3417" t="s">
        <v>2988</v>
      </c>
      <c r="AF21" s="3417" t="s">
        <v>2988</v>
      </c>
      <c r="AG21" s="3416" t="s">
        <v>1185</v>
      </c>
      <c r="AH21" s="3417" t="s">
        <v>2988</v>
      </c>
      <c r="AI21" s="3417" t="s">
        <v>2988</v>
      </c>
      <c r="AJ21" s="3417" t="s">
        <v>2988</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s">
        <v>2988</v>
      </c>
      <c r="C23" s="3417" t="s">
        <v>2987</v>
      </c>
      <c r="D23" s="3417" t="s">
        <v>2988</v>
      </c>
      <c r="E23" s="3417" t="s">
        <v>2988</v>
      </c>
      <c r="F23" s="3417" t="s">
        <v>2988</v>
      </c>
      <c r="G23" s="3417" t="s">
        <v>2988</v>
      </c>
      <c r="H23" s="3417" t="s">
        <v>2988</v>
      </c>
      <c r="I23" s="3417" t="s">
        <v>2988</v>
      </c>
      <c r="J23" s="3417" t="s">
        <v>2988</v>
      </c>
      <c r="K23" s="3417" t="s">
        <v>2988</v>
      </c>
      <c r="L23" s="3417" t="s">
        <v>2988</v>
      </c>
      <c r="M23" s="3417" t="s">
        <v>2988</v>
      </c>
      <c r="N23" s="3417" t="s">
        <v>2988</v>
      </c>
      <c r="O23" s="3417" t="s">
        <v>2988</v>
      </c>
      <c r="P23" s="3417" t="s">
        <v>2988</v>
      </c>
      <c r="Q23" s="3417" t="s">
        <v>2988</v>
      </c>
      <c r="R23" s="3417" t="s">
        <v>2988</v>
      </c>
      <c r="S23" s="3417" t="s">
        <v>2988</v>
      </c>
      <c r="T23" s="3417" t="s">
        <v>2988</v>
      </c>
      <c r="U23" s="3417" t="s">
        <v>2988</v>
      </c>
      <c r="V23" s="3416" t="s">
        <v>1185</v>
      </c>
      <c r="W23" s="3417" t="s">
        <v>2988</v>
      </c>
      <c r="X23" s="3417" t="s">
        <v>2988</v>
      </c>
      <c r="Y23" s="3417" t="s">
        <v>2988</v>
      </c>
      <c r="Z23" s="3417" t="s">
        <v>2988</v>
      </c>
      <c r="AA23" s="3417" t="s">
        <v>2988</v>
      </c>
      <c r="AB23" s="3417" t="s">
        <v>2988</v>
      </c>
      <c r="AC23" s="3417" t="s">
        <v>2988</v>
      </c>
      <c r="AD23" s="3417" t="s">
        <v>2988</v>
      </c>
      <c r="AE23" s="3417" t="s">
        <v>2988</v>
      </c>
      <c r="AF23" s="3417" t="s">
        <v>2988</v>
      </c>
      <c r="AG23" s="3416" t="s">
        <v>1185</v>
      </c>
      <c r="AH23" s="3417" t="s">
        <v>2988</v>
      </c>
      <c r="AI23" s="3417" t="s">
        <v>2988</v>
      </c>
      <c r="AJ23" s="3417" t="s">
        <v>2988</v>
      </c>
    </row>
    <row r="24" spans="1:36" ht="12" x14ac:dyDescent="0.15">
      <c r="A24" s="1087" t="s">
        <v>346</v>
      </c>
      <c r="B24" s="3417" t="s">
        <v>2988</v>
      </c>
      <c r="C24" s="3417" t="s">
        <v>2987</v>
      </c>
      <c r="D24" s="3417" t="s">
        <v>2988</v>
      </c>
      <c r="E24" s="3417" t="s">
        <v>2988</v>
      </c>
      <c r="F24" s="3417" t="s">
        <v>2988</v>
      </c>
      <c r="G24" s="3417" t="s">
        <v>2988</v>
      </c>
      <c r="H24" s="3417" t="s">
        <v>2988</v>
      </c>
      <c r="I24" s="3417" t="s">
        <v>2988</v>
      </c>
      <c r="J24" s="3417" t="s">
        <v>2988</v>
      </c>
      <c r="K24" s="3417" t="s">
        <v>2988</v>
      </c>
      <c r="L24" s="3417" t="s">
        <v>2988</v>
      </c>
      <c r="M24" s="3417" t="s">
        <v>2988</v>
      </c>
      <c r="N24" s="3417" t="s">
        <v>2988</v>
      </c>
      <c r="O24" s="3417" t="s">
        <v>2988</v>
      </c>
      <c r="P24" s="3417" t="s">
        <v>2988</v>
      </c>
      <c r="Q24" s="3417" t="s">
        <v>2988</v>
      </c>
      <c r="R24" s="3417" t="s">
        <v>2988</v>
      </c>
      <c r="S24" s="3417" t="s">
        <v>2988</v>
      </c>
      <c r="T24" s="3417" t="s">
        <v>2988</v>
      </c>
      <c r="U24" s="3417" t="s">
        <v>2988</v>
      </c>
      <c r="V24" s="3416" t="s">
        <v>1185</v>
      </c>
      <c r="W24" s="3417" t="s">
        <v>2988</v>
      </c>
      <c r="X24" s="3417" t="s">
        <v>2988</v>
      </c>
      <c r="Y24" s="3417" t="s">
        <v>2988</v>
      </c>
      <c r="Z24" s="3417" t="s">
        <v>2988</v>
      </c>
      <c r="AA24" s="3417" t="s">
        <v>2988</v>
      </c>
      <c r="AB24" s="3417" t="s">
        <v>2988</v>
      </c>
      <c r="AC24" s="3417" t="s">
        <v>2988</v>
      </c>
      <c r="AD24" s="3417" t="s">
        <v>2988</v>
      </c>
      <c r="AE24" s="3417" t="s">
        <v>2988</v>
      </c>
      <c r="AF24" s="3417" t="s">
        <v>2988</v>
      </c>
      <c r="AG24" s="3416" t="s">
        <v>1185</v>
      </c>
      <c r="AH24" s="3417" t="s">
        <v>2988</v>
      </c>
      <c r="AI24" s="3417" t="s">
        <v>2988</v>
      </c>
      <c r="AJ24" s="3417" t="s">
        <v>2988</v>
      </c>
    </row>
    <row r="25" spans="1:36" ht="12" x14ac:dyDescent="0.15">
      <c r="A25" s="1087" t="s">
        <v>347</v>
      </c>
      <c r="B25" s="3417" t="s">
        <v>2988</v>
      </c>
      <c r="C25" s="3417" t="s">
        <v>2988</v>
      </c>
      <c r="D25" s="3417" t="s">
        <v>2988</v>
      </c>
      <c r="E25" s="3417" t="s">
        <v>2988</v>
      </c>
      <c r="F25" s="3417" t="s">
        <v>2988</v>
      </c>
      <c r="G25" s="3417" t="s">
        <v>2988</v>
      </c>
      <c r="H25" s="3417" t="s">
        <v>2988</v>
      </c>
      <c r="I25" s="3417" t="s">
        <v>2988</v>
      </c>
      <c r="J25" s="3417" t="s">
        <v>2988</v>
      </c>
      <c r="K25" s="3417" t="s">
        <v>2988</v>
      </c>
      <c r="L25" s="3417" t="s">
        <v>2988</v>
      </c>
      <c r="M25" s="3417" t="s">
        <v>2988</v>
      </c>
      <c r="N25" s="3417" t="s">
        <v>2988</v>
      </c>
      <c r="O25" s="3417" t="s">
        <v>2988</v>
      </c>
      <c r="P25" s="3417" t="s">
        <v>2988</v>
      </c>
      <c r="Q25" s="3417" t="s">
        <v>2988</v>
      </c>
      <c r="R25" s="3417" t="s">
        <v>2988</v>
      </c>
      <c r="S25" s="3417" t="s">
        <v>2988</v>
      </c>
      <c r="T25" s="3417" t="s">
        <v>2988</v>
      </c>
      <c r="U25" s="3417" t="s">
        <v>2988</v>
      </c>
      <c r="V25" s="3416" t="s">
        <v>1185</v>
      </c>
      <c r="W25" s="3417" t="s">
        <v>2988</v>
      </c>
      <c r="X25" s="3417" t="s">
        <v>2988</v>
      </c>
      <c r="Y25" s="3417" t="s">
        <v>2988</v>
      </c>
      <c r="Z25" s="3417" t="s">
        <v>2988</v>
      </c>
      <c r="AA25" s="3417" t="s">
        <v>2988</v>
      </c>
      <c r="AB25" s="3417" t="s">
        <v>2988</v>
      </c>
      <c r="AC25" s="3417" t="s">
        <v>2988</v>
      </c>
      <c r="AD25" s="3417" t="s">
        <v>2988</v>
      </c>
      <c r="AE25" s="3417" t="s">
        <v>2988</v>
      </c>
      <c r="AF25" s="3417" t="s">
        <v>2988</v>
      </c>
      <c r="AG25" s="3416" t="s">
        <v>1185</v>
      </c>
      <c r="AH25" s="3417" t="s">
        <v>2988</v>
      </c>
      <c r="AI25" s="3417" t="s">
        <v>2988</v>
      </c>
      <c r="AJ25" s="3417" t="s">
        <v>2988</v>
      </c>
    </row>
    <row r="26" spans="1:36" ht="12" x14ac:dyDescent="0.15">
      <c r="A26" s="1087" t="s">
        <v>348</v>
      </c>
      <c r="B26" s="3417" t="s">
        <v>2988</v>
      </c>
      <c r="C26" s="3417" t="s">
        <v>2988</v>
      </c>
      <c r="D26" s="3417" t="s">
        <v>2988</v>
      </c>
      <c r="E26" s="3417" t="s">
        <v>2988</v>
      </c>
      <c r="F26" s="3417" t="s">
        <v>2988</v>
      </c>
      <c r="G26" s="3417" t="s">
        <v>2988</v>
      </c>
      <c r="H26" s="3417" t="s">
        <v>2988</v>
      </c>
      <c r="I26" s="3417" t="s">
        <v>2988</v>
      </c>
      <c r="J26" s="3417" t="s">
        <v>2988</v>
      </c>
      <c r="K26" s="3417" t="s">
        <v>2988</v>
      </c>
      <c r="L26" s="3417" t="s">
        <v>2988</v>
      </c>
      <c r="M26" s="3417" t="s">
        <v>2988</v>
      </c>
      <c r="N26" s="3417" t="s">
        <v>2988</v>
      </c>
      <c r="O26" s="3417" t="s">
        <v>2988</v>
      </c>
      <c r="P26" s="3417" t="s">
        <v>2988</v>
      </c>
      <c r="Q26" s="3417" t="s">
        <v>2988</v>
      </c>
      <c r="R26" s="3417" t="s">
        <v>2988</v>
      </c>
      <c r="S26" s="3417" t="s">
        <v>2988</v>
      </c>
      <c r="T26" s="3417" t="s">
        <v>2988</v>
      </c>
      <c r="U26" s="3417" t="s">
        <v>2988</v>
      </c>
      <c r="V26" s="3416" t="s">
        <v>1185</v>
      </c>
      <c r="W26" s="3417" t="s">
        <v>2988</v>
      </c>
      <c r="X26" s="3417" t="s">
        <v>2988</v>
      </c>
      <c r="Y26" s="3417" t="s">
        <v>2988</v>
      </c>
      <c r="Z26" s="3417" t="s">
        <v>2988</v>
      </c>
      <c r="AA26" s="3417" t="s">
        <v>2988</v>
      </c>
      <c r="AB26" s="3417" t="s">
        <v>2988</v>
      </c>
      <c r="AC26" s="3417" t="s">
        <v>2988</v>
      </c>
      <c r="AD26" s="3417" t="s">
        <v>2988</v>
      </c>
      <c r="AE26" s="3417" t="s">
        <v>2988</v>
      </c>
      <c r="AF26" s="3417" t="s">
        <v>2988</v>
      </c>
      <c r="AG26" s="3416" t="s">
        <v>1185</v>
      </c>
      <c r="AH26" s="3417" t="s">
        <v>2988</v>
      </c>
      <c r="AI26" s="3417" t="s">
        <v>2988</v>
      </c>
      <c r="AJ26" s="3417" t="s">
        <v>2988</v>
      </c>
    </row>
    <row r="27" spans="1:36" ht="12" x14ac:dyDescent="0.15">
      <c r="A27" s="1087" t="s">
        <v>349</v>
      </c>
      <c r="B27" s="3417" t="s">
        <v>2988</v>
      </c>
      <c r="C27" s="3417" t="s">
        <v>2988</v>
      </c>
      <c r="D27" s="3417" t="s">
        <v>2988</v>
      </c>
      <c r="E27" s="3417" t="s">
        <v>2988</v>
      </c>
      <c r="F27" s="3417" t="s">
        <v>2988</v>
      </c>
      <c r="G27" s="3417" t="s">
        <v>2988</v>
      </c>
      <c r="H27" s="3417" t="s">
        <v>2988</v>
      </c>
      <c r="I27" s="3417" t="s">
        <v>2988</v>
      </c>
      <c r="J27" s="3417" t="s">
        <v>2988</v>
      </c>
      <c r="K27" s="3417" t="s">
        <v>2988</v>
      </c>
      <c r="L27" s="3417" t="s">
        <v>2988</v>
      </c>
      <c r="M27" s="3417" t="s">
        <v>2988</v>
      </c>
      <c r="N27" s="3417" t="s">
        <v>2988</v>
      </c>
      <c r="O27" s="3417" t="s">
        <v>2988</v>
      </c>
      <c r="P27" s="3417" t="s">
        <v>2988</v>
      </c>
      <c r="Q27" s="3417" t="s">
        <v>2988</v>
      </c>
      <c r="R27" s="3417" t="s">
        <v>2988</v>
      </c>
      <c r="S27" s="3417" t="s">
        <v>2988</v>
      </c>
      <c r="T27" s="3417" t="s">
        <v>2988</v>
      </c>
      <c r="U27" s="3417" t="s">
        <v>2988</v>
      </c>
      <c r="V27" s="3416" t="s">
        <v>1185</v>
      </c>
      <c r="W27" s="3417" t="s">
        <v>2988</v>
      </c>
      <c r="X27" s="3417" t="s">
        <v>2988</v>
      </c>
      <c r="Y27" s="3417" t="s">
        <v>2988</v>
      </c>
      <c r="Z27" s="3417" t="s">
        <v>2988</v>
      </c>
      <c r="AA27" s="3417" t="s">
        <v>2988</v>
      </c>
      <c r="AB27" s="3417" t="s">
        <v>2988</v>
      </c>
      <c r="AC27" s="3417" t="s">
        <v>2988</v>
      </c>
      <c r="AD27" s="3417" t="s">
        <v>2988</v>
      </c>
      <c r="AE27" s="3417" t="s">
        <v>2988</v>
      </c>
      <c r="AF27" s="3417" t="s">
        <v>2988</v>
      </c>
      <c r="AG27" s="3416" t="s">
        <v>1185</v>
      </c>
      <c r="AH27" s="3417" t="s">
        <v>2988</v>
      </c>
      <c r="AI27" s="3417" t="s">
        <v>2988</v>
      </c>
      <c r="AJ27" s="3417" t="s">
        <v>2988</v>
      </c>
    </row>
    <row r="28" spans="1:36" ht="12" x14ac:dyDescent="0.15">
      <c r="A28" s="1087" t="s">
        <v>350</v>
      </c>
      <c r="B28" s="3417" t="s">
        <v>2988</v>
      </c>
      <c r="C28" s="3417" t="s">
        <v>2988</v>
      </c>
      <c r="D28" s="3417" t="s">
        <v>2988</v>
      </c>
      <c r="E28" s="3417" t="s">
        <v>2988</v>
      </c>
      <c r="F28" s="3417" t="s">
        <v>2988</v>
      </c>
      <c r="G28" s="3417" t="s">
        <v>2988</v>
      </c>
      <c r="H28" s="3417" t="s">
        <v>2988</v>
      </c>
      <c r="I28" s="3417" t="s">
        <v>2988</v>
      </c>
      <c r="J28" s="3417" t="s">
        <v>2988</v>
      </c>
      <c r="K28" s="3417" t="s">
        <v>2988</v>
      </c>
      <c r="L28" s="3417" t="s">
        <v>2988</v>
      </c>
      <c r="M28" s="3417" t="s">
        <v>2988</v>
      </c>
      <c r="N28" s="3417" t="s">
        <v>2988</v>
      </c>
      <c r="O28" s="3417" t="s">
        <v>2988</v>
      </c>
      <c r="P28" s="3417" t="s">
        <v>2988</v>
      </c>
      <c r="Q28" s="3417" t="s">
        <v>2988</v>
      </c>
      <c r="R28" s="3417" t="s">
        <v>2988</v>
      </c>
      <c r="S28" s="3417" t="s">
        <v>2988</v>
      </c>
      <c r="T28" s="3417" t="s">
        <v>2988</v>
      </c>
      <c r="U28" s="3417" t="s">
        <v>2988</v>
      </c>
      <c r="V28" s="3416" t="s">
        <v>1185</v>
      </c>
      <c r="W28" s="3417" t="s">
        <v>2988</v>
      </c>
      <c r="X28" s="3417" t="s">
        <v>2988</v>
      </c>
      <c r="Y28" s="3417" t="s">
        <v>2988</v>
      </c>
      <c r="Z28" s="3417" t="s">
        <v>2988</v>
      </c>
      <c r="AA28" s="3417" t="s">
        <v>2988</v>
      </c>
      <c r="AB28" s="3417" t="s">
        <v>2988</v>
      </c>
      <c r="AC28" s="3417" t="s">
        <v>2988</v>
      </c>
      <c r="AD28" s="3417" t="s">
        <v>2988</v>
      </c>
      <c r="AE28" s="3417" t="s">
        <v>2988</v>
      </c>
      <c r="AF28" s="3417" t="s">
        <v>2988</v>
      </c>
      <c r="AG28" s="3416" t="s">
        <v>1185</v>
      </c>
      <c r="AH28" s="3417" t="s">
        <v>2988</v>
      </c>
      <c r="AI28" s="3417" t="s">
        <v>2988</v>
      </c>
      <c r="AJ28" s="3417" t="s">
        <v>2988</v>
      </c>
    </row>
    <row r="29" spans="1:36" ht="12" x14ac:dyDescent="0.15">
      <c r="A29" s="1088" t="s">
        <v>351</v>
      </c>
      <c r="B29" s="3417" t="s">
        <v>2988</v>
      </c>
      <c r="C29" s="3417" t="s">
        <v>2988</v>
      </c>
      <c r="D29" s="3417" t="s">
        <v>2988</v>
      </c>
      <c r="E29" s="3417" t="s">
        <v>2988</v>
      </c>
      <c r="F29" s="3417" t="s">
        <v>2988</v>
      </c>
      <c r="G29" s="3417" t="s">
        <v>2988</v>
      </c>
      <c r="H29" s="3417" t="s">
        <v>2988</v>
      </c>
      <c r="I29" s="3417" t="s">
        <v>2988</v>
      </c>
      <c r="J29" s="3417" t="s">
        <v>2988</v>
      </c>
      <c r="K29" s="3417" t="s">
        <v>2988</v>
      </c>
      <c r="L29" s="3417" t="s">
        <v>2988</v>
      </c>
      <c r="M29" s="3417" t="s">
        <v>2988</v>
      </c>
      <c r="N29" s="3417" t="s">
        <v>2988</v>
      </c>
      <c r="O29" s="3417" t="s">
        <v>2988</v>
      </c>
      <c r="P29" s="3417" t="s">
        <v>2988</v>
      </c>
      <c r="Q29" s="3417" t="s">
        <v>2988</v>
      </c>
      <c r="R29" s="3417" t="s">
        <v>2988</v>
      </c>
      <c r="S29" s="3417" t="s">
        <v>2988</v>
      </c>
      <c r="T29" s="3417" t="s">
        <v>2988</v>
      </c>
      <c r="U29" s="3417" t="s">
        <v>2988</v>
      </c>
      <c r="V29" s="3416" t="s">
        <v>1185</v>
      </c>
      <c r="W29" s="3417" t="s">
        <v>2988</v>
      </c>
      <c r="X29" s="3417" t="s">
        <v>2988</v>
      </c>
      <c r="Y29" s="3417" t="s">
        <v>2988</v>
      </c>
      <c r="Z29" s="3417" t="s">
        <v>2988</v>
      </c>
      <c r="AA29" s="3417" t="s">
        <v>2988</v>
      </c>
      <c r="AB29" s="3417" t="s">
        <v>2988</v>
      </c>
      <c r="AC29" s="3417" t="s">
        <v>2988</v>
      </c>
      <c r="AD29" s="3417" t="s">
        <v>2988</v>
      </c>
      <c r="AE29" s="3417" t="s">
        <v>2988</v>
      </c>
      <c r="AF29" s="3417" t="s">
        <v>2988</v>
      </c>
      <c r="AG29" s="3416" t="s">
        <v>1185</v>
      </c>
      <c r="AH29" s="3417" t="s">
        <v>2988</v>
      </c>
      <c r="AI29" s="3417" t="s">
        <v>2988</v>
      </c>
      <c r="AJ29" s="3417" t="s">
        <v>2988</v>
      </c>
    </row>
    <row r="30" spans="1:36" ht="12" x14ac:dyDescent="0.15">
      <c r="A30" s="1093" t="s">
        <v>352</v>
      </c>
      <c r="B30" s="3417" t="s">
        <v>2944</v>
      </c>
      <c r="C30" s="3417" t="s">
        <v>2987</v>
      </c>
      <c r="D30" s="3417" t="s">
        <v>2987</v>
      </c>
      <c r="E30" s="3417" t="s">
        <v>2988</v>
      </c>
      <c r="F30" s="3417" t="s">
        <v>2988</v>
      </c>
      <c r="G30" s="3417" t="s">
        <v>2988</v>
      </c>
      <c r="H30" s="3417" t="s">
        <v>2987</v>
      </c>
      <c r="I30" s="3417" t="s">
        <v>2987</v>
      </c>
      <c r="J30" s="3417" t="s">
        <v>2987</v>
      </c>
      <c r="K30" s="3417" t="s">
        <v>2987</v>
      </c>
      <c r="L30" s="3417" t="s">
        <v>2987</v>
      </c>
      <c r="M30" s="3417" t="s">
        <v>2987</v>
      </c>
      <c r="N30" s="3417" t="s">
        <v>2987</v>
      </c>
      <c r="O30" s="3417" t="s">
        <v>2987</v>
      </c>
      <c r="P30" s="3417" t="s">
        <v>2987</v>
      </c>
      <c r="Q30" s="3417" t="s">
        <v>2987</v>
      </c>
      <c r="R30" s="3417" t="s">
        <v>2987</v>
      </c>
      <c r="S30" s="3417" t="s">
        <v>2987</v>
      </c>
      <c r="T30" s="3417" t="s">
        <v>2988</v>
      </c>
      <c r="U30" s="3417" t="s">
        <v>2987</v>
      </c>
      <c r="V30" s="3416" t="s">
        <v>1185</v>
      </c>
      <c r="W30" s="3417" t="s">
        <v>2988</v>
      </c>
      <c r="X30" s="3417" t="s">
        <v>2988</v>
      </c>
      <c r="Y30" s="3417" t="s">
        <v>2988</v>
      </c>
      <c r="Z30" s="3417" t="s">
        <v>2988</v>
      </c>
      <c r="AA30" s="3417" t="s">
        <v>2987</v>
      </c>
      <c r="AB30" s="3417" t="s">
        <v>2987</v>
      </c>
      <c r="AC30" s="3417" t="s">
        <v>2987</v>
      </c>
      <c r="AD30" s="3417" t="s">
        <v>2987</v>
      </c>
      <c r="AE30" s="3417" t="s">
        <v>2987</v>
      </c>
      <c r="AF30" s="3417" t="s">
        <v>2988</v>
      </c>
      <c r="AG30" s="3416" t="s">
        <v>1185</v>
      </c>
      <c r="AH30" s="3417" t="s">
        <v>2987</v>
      </c>
      <c r="AI30" s="3417" t="s">
        <v>2987</v>
      </c>
      <c r="AJ30" s="3417" t="s">
        <v>2987</v>
      </c>
    </row>
    <row r="31" spans="1:36" ht="12" x14ac:dyDescent="0.15">
      <c r="A31" s="1087" t="s">
        <v>353</v>
      </c>
      <c r="B31" s="3417" t="s">
        <v>2944</v>
      </c>
      <c r="C31" s="3417" t="s">
        <v>2988</v>
      </c>
      <c r="D31" s="3417" t="s">
        <v>2988</v>
      </c>
      <c r="E31" s="3417" t="s">
        <v>2988</v>
      </c>
      <c r="F31" s="3417" t="s">
        <v>2988</v>
      </c>
      <c r="G31" s="3417" t="s">
        <v>2988</v>
      </c>
      <c r="H31" s="3417" t="s">
        <v>2988</v>
      </c>
      <c r="I31" s="3417" t="s">
        <v>2988</v>
      </c>
      <c r="J31" s="3417" t="s">
        <v>2988</v>
      </c>
      <c r="K31" s="3417" t="s">
        <v>2988</v>
      </c>
      <c r="L31" s="3417" t="s">
        <v>2988</v>
      </c>
      <c r="M31" s="3417" t="s">
        <v>2988</v>
      </c>
      <c r="N31" s="3417" t="s">
        <v>2988</v>
      </c>
      <c r="O31" s="3417" t="s">
        <v>2988</v>
      </c>
      <c r="P31" s="3417" t="s">
        <v>2988</v>
      </c>
      <c r="Q31" s="3417" t="s">
        <v>2988</v>
      </c>
      <c r="R31" s="3417" t="s">
        <v>2988</v>
      </c>
      <c r="S31" s="3417" t="s">
        <v>2988</v>
      </c>
      <c r="T31" s="3417" t="s">
        <v>2988</v>
      </c>
      <c r="U31" s="3417" t="s">
        <v>2988</v>
      </c>
      <c r="V31" s="3416" t="s">
        <v>1185</v>
      </c>
      <c r="W31" s="3417" t="s">
        <v>2988</v>
      </c>
      <c r="X31" s="3417" t="s">
        <v>2988</v>
      </c>
      <c r="Y31" s="3417" t="s">
        <v>2988</v>
      </c>
      <c r="Z31" s="3417" t="s">
        <v>2988</v>
      </c>
      <c r="AA31" s="3417" t="s">
        <v>2988</v>
      </c>
      <c r="AB31" s="3417" t="s">
        <v>2988</v>
      </c>
      <c r="AC31" s="3417" t="s">
        <v>2988</v>
      </c>
      <c r="AD31" s="3417" t="s">
        <v>2988</v>
      </c>
      <c r="AE31" s="3417" t="s">
        <v>2988</v>
      </c>
      <c r="AF31" s="3417" t="s">
        <v>2988</v>
      </c>
      <c r="AG31" s="3416" t="s">
        <v>1185</v>
      </c>
      <c r="AH31" s="3417" t="s">
        <v>2988</v>
      </c>
      <c r="AI31" s="3417" t="s">
        <v>2988</v>
      </c>
      <c r="AJ31" s="3417" t="s">
        <v>2988</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2988</v>
      </c>
      <c r="X32" s="3417" t="s">
        <v>2988</v>
      </c>
      <c r="Y32" s="3417" t="s">
        <v>2988</v>
      </c>
      <c r="Z32" s="3417" t="s">
        <v>2988</v>
      </c>
      <c r="AA32" s="3417" t="s">
        <v>2988</v>
      </c>
      <c r="AB32" s="3417" t="s">
        <v>2988</v>
      </c>
      <c r="AC32" s="3417" t="s">
        <v>2988</v>
      </c>
      <c r="AD32" s="3417" t="s">
        <v>2988</v>
      </c>
      <c r="AE32" s="3417" t="s">
        <v>2988</v>
      </c>
      <c r="AF32" s="3417" t="s">
        <v>2988</v>
      </c>
      <c r="AG32" s="3416" t="s">
        <v>1185</v>
      </c>
      <c r="AH32" s="3416" t="s">
        <v>1185</v>
      </c>
      <c r="AI32" s="3417" t="s">
        <v>2988</v>
      </c>
      <c r="AJ32" s="3416" t="s">
        <v>1185</v>
      </c>
    </row>
    <row r="33" spans="1:36" ht="12" x14ac:dyDescent="0.15">
      <c r="A33" s="1087" t="s">
        <v>354</v>
      </c>
      <c r="B33" s="3417" t="s">
        <v>2944</v>
      </c>
      <c r="C33" s="3417" t="s">
        <v>2944</v>
      </c>
      <c r="D33" s="3417" t="s">
        <v>2944</v>
      </c>
      <c r="E33" s="3417" t="s">
        <v>2988</v>
      </c>
      <c r="F33" s="3417" t="s">
        <v>2988</v>
      </c>
      <c r="G33" s="3417" t="s">
        <v>2988</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2988</v>
      </c>
      <c r="U33" s="3417" t="s">
        <v>2944</v>
      </c>
      <c r="V33" s="3416" t="s">
        <v>1185</v>
      </c>
      <c r="W33" s="3417" t="s">
        <v>2988</v>
      </c>
      <c r="X33" s="3417" t="s">
        <v>2988</v>
      </c>
      <c r="Y33" s="3417" t="s">
        <v>2988</v>
      </c>
      <c r="Z33" s="3417" t="s">
        <v>2988</v>
      </c>
      <c r="AA33" s="3417" t="s">
        <v>2944</v>
      </c>
      <c r="AB33" s="3417" t="s">
        <v>2944</v>
      </c>
      <c r="AC33" s="3417" t="s">
        <v>2944</v>
      </c>
      <c r="AD33" s="3417" t="s">
        <v>2944</v>
      </c>
      <c r="AE33" s="3417" t="s">
        <v>2944</v>
      </c>
      <c r="AF33" s="3417" t="s">
        <v>2988</v>
      </c>
      <c r="AG33" s="3416" t="s">
        <v>1185</v>
      </c>
      <c r="AH33" s="3417" t="s">
        <v>2944</v>
      </c>
      <c r="AI33" s="3417" t="s">
        <v>2944</v>
      </c>
      <c r="AJ33" s="3417" t="s">
        <v>2944</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2987</v>
      </c>
      <c r="C39" s="3417" t="s">
        <v>2987</v>
      </c>
      <c r="D39" s="3417" t="s">
        <v>2987</v>
      </c>
      <c r="E39" s="3417" t="s">
        <v>2987</v>
      </c>
      <c r="F39" s="3417" t="s">
        <v>2987</v>
      </c>
      <c r="G39" s="3417" t="s">
        <v>2987</v>
      </c>
      <c r="H39" s="3417" t="s">
        <v>2987</v>
      </c>
      <c r="I39" s="3417" t="s">
        <v>2987</v>
      </c>
      <c r="J39" s="3417" t="s">
        <v>2987</v>
      </c>
      <c r="K39" s="3417" t="s">
        <v>2987</v>
      </c>
      <c r="L39" s="3417" t="s">
        <v>2987</v>
      </c>
      <c r="M39" s="3417" t="s">
        <v>2987</v>
      </c>
      <c r="N39" s="3417" t="s">
        <v>2987</v>
      </c>
      <c r="O39" s="3417" t="s">
        <v>2987</v>
      </c>
      <c r="P39" s="3417" t="s">
        <v>2987</v>
      </c>
      <c r="Q39" s="3417" t="s">
        <v>2987</v>
      </c>
      <c r="R39" s="3417" t="s">
        <v>2987</v>
      </c>
      <c r="S39" s="3417" t="s">
        <v>2987</v>
      </c>
      <c r="T39" s="3417" t="s">
        <v>2987</v>
      </c>
      <c r="U39" s="3417" t="s">
        <v>2987</v>
      </c>
      <c r="V39" s="3416" t="s">
        <v>1185</v>
      </c>
      <c r="W39" s="3417" t="s">
        <v>2987</v>
      </c>
      <c r="X39" s="3417" t="s">
        <v>2987</v>
      </c>
      <c r="Y39" s="3417" t="s">
        <v>2987</v>
      </c>
      <c r="Z39" s="3417" t="s">
        <v>2987</v>
      </c>
      <c r="AA39" s="3417" t="s">
        <v>2987</v>
      </c>
      <c r="AB39" s="3417" t="s">
        <v>2987</v>
      </c>
      <c r="AC39" s="3417" t="s">
        <v>2987</v>
      </c>
      <c r="AD39" s="3417" t="s">
        <v>2987</v>
      </c>
      <c r="AE39" s="3417" t="s">
        <v>2987</v>
      </c>
      <c r="AF39" s="3417" t="s">
        <v>2987</v>
      </c>
      <c r="AG39" s="3416" t="s">
        <v>1185</v>
      </c>
      <c r="AH39" s="3417" t="s">
        <v>2987</v>
      </c>
      <c r="AI39" s="3417" t="s">
        <v>2987</v>
      </c>
      <c r="AJ39" s="3417" t="s">
        <v>2987</v>
      </c>
    </row>
    <row r="40" spans="1:36" ht="13" x14ac:dyDescent="0.15">
      <c r="A40" s="1141" t="s">
        <v>419</v>
      </c>
      <c r="B40" s="3417" t="s">
        <v>2987</v>
      </c>
      <c r="C40" s="3417" t="s">
        <v>2987</v>
      </c>
      <c r="D40" s="3417" t="s">
        <v>2987</v>
      </c>
      <c r="E40" s="3417" t="s">
        <v>2987</v>
      </c>
      <c r="F40" s="3417" t="s">
        <v>2987</v>
      </c>
      <c r="G40" s="3417" t="s">
        <v>2987</v>
      </c>
      <c r="H40" s="3417" t="s">
        <v>2987</v>
      </c>
      <c r="I40" s="3417" t="s">
        <v>2987</v>
      </c>
      <c r="J40" s="3417" t="s">
        <v>2987</v>
      </c>
      <c r="K40" s="3417" t="s">
        <v>2987</v>
      </c>
      <c r="L40" s="3417" t="s">
        <v>2987</v>
      </c>
      <c r="M40" s="3417" t="s">
        <v>2987</v>
      </c>
      <c r="N40" s="3417" t="s">
        <v>2987</v>
      </c>
      <c r="O40" s="3417" t="s">
        <v>2944</v>
      </c>
      <c r="P40" s="3417" t="s">
        <v>2987</v>
      </c>
      <c r="Q40" s="3417" t="s">
        <v>2987</v>
      </c>
      <c r="R40" s="3417" t="s">
        <v>2987</v>
      </c>
      <c r="S40" s="3417" t="s">
        <v>2987</v>
      </c>
      <c r="T40" s="3417" t="s">
        <v>2987</v>
      </c>
      <c r="U40" s="3417" t="s">
        <v>2987</v>
      </c>
      <c r="V40" s="3416" t="s">
        <v>1185</v>
      </c>
      <c r="W40" s="3417" t="s">
        <v>2987</v>
      </c>
      <c r="X40" s="3417" t="s">
        <v>2987</v>
      </c>
      <c r="Y40" s="3417" t="s">
        <v>2987</v>
      </c>
      <c r="Z40" s="3417" t="s">
        <v>2987</v>
      </c>
      <c r="AA40" s="3417" t="s">
        <v>2987</v>
      </c>
      <c r="AB40" s="3417" t="s">
        <v>2987</v>
      </c>
      <c r="AC40" s="3417" t="s">
        <v>2987</v>
      </c>
      <c r="AD40" s="3417" t="s">
        <v>2987</v>
      </c>
      <c r="AE40" s="3417" t="s">
        <v>2944</v>
      </c>
      <c r="AF40" s="3417" t="s">
        <v>2987</v>
      </c>
      <c r="AG40" s="3416" t="s">
        <v>1185</v>
      </c>
      <c r="AH40" s="3417" t="s">
        <v>2987</v>
      </c>
      <c r="AI40" s="3417" t="s">
        <v>2987</v>
      </c>
      <c r="AJ40" s="3417" t="s">
        <v>2944</v>
      </c>
    </row>
    <row r="41" spans="1:36" ht="13" x14ac:dyDescent="0.15">
      <c r="A41" s="1145" t="s">
        <v>420</v>
      </c>
      <c r="B41" s="3417" t="s">
        <v>2988</v>
      </c>
      <c r="C41" s="3417" t="s">
        <v>2988</v>
      </c>
      <c r="D41" s="3417" t="s">
        <v>2988</v>
      </c>
      <c r="E41" s="3417" t="s">
        <v>2988</v>
      </c>
      <c r="F41" s="3417" t="s">
        <v>2988</v>
      </c>
      <c r="G41" s="3417" t="s">
        <v>2988</v>
      </c>
      <c r="H41" s="3417" t="s">
        <v>2988</v>
      </c>
      <c r="I41" s="3417" t="s">
        <v>2988</v>
      </c>
      <c r="J41" s="3417" t="s">
        <v>2988</v>
      </c>
      <c r="K41" s="3417" t="s">
        <v>2988</v>
      </c>
      <c r="L41" s="3417" t="s">
        <v>2988</v>
      </c>
      <c r="M41" s="3417" t="s">
        <v>2988</v>
      </c>
      <c r="N41" s="3417" t="s">
        <v>2988</v>
      </c>
      <c r="O41" s="3417" t="s">
        <v>2988</v>
      </c>
      <c r="P41" s="3417" t="s">
        <v>2988</v>
      </c>
      <c r="Q41" s="3417" t="s">
        <v>2988</v>
      </c>
      <c r="R41" s="3417" t="s">
        <v>2988</v>
      </c>
      <c r="S41" s="3417" t="s">
        <v>2988</v>
      </c>
      <c r="T41" s="3417" t="s">
        <v>2988</v>
      </c>
      <c r="U41" s="3417" t="s">
        <v>2988</v>
      </c>
      <c r="V41" s="3416" t="s">
        <v>1185</v>
      </c>
      <c r="W41" s="3417" t="s">
        <v>2987</v>
      </c>
      <c r="X41" s="3417" t="s">
        <v>2987</v>
      </c>
      <c r="Y41" s="3417" t="s">
        <v>2987</v>
      </c>
      <c r="Z41" s="3417" t="s">
        <v>2987</v>
      </c>
      <c r="AA41" s="3417" t="s">
        <v>2988</v>
      </c>
      <c r="AB41" s="3417" t="s">
        <v>2987</v>
      </c>
      <c r="AC41" s="3417" t="s">
        <v>2987</v>
      </c>
      <c r="AD41" s="3417" t="s">
        <v>2987</v>
      </c>
      <c r="AE41" s="3417" t="s">
        <v>2987</v>
      </c>
      <c r="AF41" s="3417" t="s">
        <v>2987</v>
      </c>
      <c r="AG41" s="3416" t="s">
        <v>1185</v>
      </c>
      <c r="AH41" s="3417" t="s">
        <v>2988</v>
      </c>
      <c r="AI41" s="3417" t="s">
        <v>2987</v>
      </c>
      <c r="AJ41" s="3417" t="s">
        <v>1185</v>
      </c>
    </row>
    <row r="42" spans="1:36" ht="12" x14ac:dyDescent="0.15">
      <c r="A42" s="1146" t="s">
        <v>421</v>
      </c>
      <c r="B42" s="3417" t="s">
        <v>2987</v>
      </c>
      <c r="C42" s="3417" t="s">
        <v>2987</v>
      </c>
      <c r="D42" s="3417" t="s">
        <v>2987</v>
      </c>
      <c r="E42" s="3417" t="s">
        <v>2987</v>
      </c>
      <c r="F42" s="3417" t="s">
        <v>2987</v>
      </c>
      <c r="G42" s="3417" t="s">
        <v>2987</v>
      </c>
      <c r="H42" s="3417" t="s">
        <v>2987</v>
      </c>
      <c r="I42" s="3417" t="s">
        <v>2987</v>
      </c>
      <c r="J42" s="3417" t="s">
        <v>2987</v>
      </c>
      <c r="K42" s="3417" t="s">
        <v>2987</v>
      </c>
      <c r="L42" s="3417" t="s">
        <v>2987</v>
      </c>
      <c r="M42" s="3417" t="s">
        <v>2987</v>
      </c>
      <c r="N42" s="3417" t="s">
        <v>2987</v>
      </c>
      <c r="O42" s="3417" t="s">
        <v>2987</v>
      </c>
      <c r="P42" s="3417" t="s">
        <v>2987</v>
      </c>
      <c r="Q42" s="3417" t="s">
        <v>2987</v>
      </c>
      <c r="R42" s="3417" t="s">
        <v>2987</v>
      </c>
      <c r="S42" s="3417" t="s">
        <v>2987</v>
      </c>
      <c r="T42" s="3417" t="s">
        <v>2987</v>
      </c>
      <c r="U42" s="3417" t="s">
        <v>2987</v>
      </c>
      <c r="V42" s="3416" t="s">
        <v>1185</v>
      </c>
      <c r="W42" s="3417" t="s">
        <v>2987</v>
      </c>
      <c r="X42" s="3417" t="s">
        <v>2987</v>
      </c>
      <c r="Y42" s="3417" t="s">
        <v>2987</v>
      </c>
      <c r="Z42" s="3417" t="s">
        <v>2987</v>
      </c>
      <c r="AA42" s="3417" t="s">
        <v>2987</v>
      </c>
      <c r="AB42" s="3417" t="s">
        <v>2987</v>
      </c>
      <c r="AC42" s="3417" t="s">
        <v>2987</v>
      </c>
      <c r="AD42" s="3417" t="s">
        <v>2987</v>
      </c>
      <c r="AE42" s="3417" t="s">
        <v>2987</v>
      </c>
      <c r="AF42" s="3417" t="s">
        <v>2987</v>
      </c>
      <c r="AG42" s="3416" t="s">
        <v>1185</v>
      </c>
      <c r="AH42" s="3417" t="s">
        <v>2987</v>
      </c>
      <c r="AI42" s="3417" t="s">
        <v>2987</v>
      </c>
      <c r="AJ42" s="3417" t="s">
        <v>2987</v>
      </c>
    </row>
    <row r="43" spans="1:36" ht="13" x14ac:dyDescent="0.15">
      <c r="A43" s="1147" t="s">
        <v>422</v>
      </c>
      <c r="B43" s="3417" t="s">
        <v>2988</v>
      </c>
      <c r="C43" s="3417" t="s">
        <v>2987</v>
      </c>
      <c r="D43" s="3417" t="s">
        <v>2988</v>
      </c>
      <c r="E43" s="3417" t="s">
        <v>2988</v>
      </c>
      <c r="F43" s="3417" t="s">
        <v>2988</v>
      </c>
      <c r="G43" s="3417" t="s">
        <v>2988</v>
      </c>
      <c r="H43" s="3417" t="s">
        <v>2988</v>
      </c>
      <c r="I43" s="3417" t="s">
        <v>2988</v>
      </c>
      <c r="J43" s="3417" t="s">
        <v>2988</v>
      </c>
      <c r="K43" s="3417" t="s">
        <v>2988</v>
      </c>
      <c r="L43" s="3417" t="s">
        <v>2988</v>
      </c>
      <c r="M43" s="3417" t="s">
        <v>2988</v>
      </c>
      <c r="N43" s="3417" t="s">
        <v>2988</v>
      </c>
      <c r="O43" s="3417" t="s">
        <v>2988</v>
      </c>
      <c r="P43" s="3417" t="s">
        <v>2988</v>
      </c>
      <c r="Q43" s="3417" t="s">
        <v>2988</v>
      </c>
      <c r="R43" s="3417" t="s">
        <v>2988</v>
      </c>
      <c r="S43" s="3417" t="s">
        <v>2988</v>
      </c>
      <c r="T43" s="3417" t="s">
        <v>2988</v>
      </c>
      <c r="U43" s="3417" t="s">
        <v>2988</v>
      </c>
      <c r="V43" s="3416" t="s">
        <v>1185</v>
      </c>
      <c r="W43" s="3417" t="s">
        <v>2988</v>
      </c>
      <c r="X43" s="3417" t="s">
        <v>2988</v>
      </c>
      <c r="Y43" s="3417" t="s">
        <v>2988</v>
      </c>
      <c r="Z43" s="3417" t="s">
        <v>2988</v>
      </c>
      <c r="AA43" s="3417" t="s">
        <v>2988</v>
      </c>
      <c r="AB43" s="3417" t="s">
        <v>2988</v>
      </c>
      <c r="AC43" s="3417" t="s">
        <v>2988</v>
      </c>
      <c r="AD43" s="3417" t="s">
        <v>2988</v>
      </c>
      <c r="AE43" s="3417" t="s">
        <v>2988</v>
      </c>
      <c r="AF43" s="3417" t="s">
        <v>2988</v>
      </c>
      <c r="AG43" s="3416" t="s">
        <v>1185</v>
      </c>
      <c r="AH43" s="3417" t="s">
        <v>2988</v>
      </c>
      <c r="AI43" s="3417" t="s">
        <v>2988</v>
      </c>
      <c r="AJ43" s="3417" t="s">
        <v>2988</v>
      </c>
    </row>
    <row r="44" spans="1:36" ht="12" x14ac:dyDescent="0.15">
      <c r="A44" s="1146" t="s">
        <v>423</v>
      </c>
      <c r="B44" s="3417" t="s">
        <v>2944</v>
      </c>
      <c r="C44" s="3417" t="s">
        <v>2987</v>
      </c>
      <c r="D44" s="3417" t="s">
        <v>2987</v>
      </c>
      <c r="E44" s="3417" t="s">
        <v>2988</v>
      </c>
      <c r="F44" s="3417" t="s">
        <v>2988</v>
      </c>
      <c r="G44" s="3417" t="s">
        <v>2988</v>
      </c>
      <c r="H44" s="3417" t="s">
        <v>2987</v>
      </c>
      <c r="I44" s="3417" t="s">
        <v>2987</v>
      </c>
      <c r="J44" s="3417" t="s">
        <v>2987</v>
      </c>
      <c r="K44" s="3417" t="s">
        <v>2987</v>
      </c>
      <c r="L44" s="3417" t="s">
        <v>2987</v>
      </c>
      <c r="M44" s="3417" t="s">
        <v>2987</v>
      </c>
      <c r="N44" s="3417" t="s">
        <v>2987</v>
      </c>
      <c r="O44" s="3417" t="s">
        <v>2987</v>
      </c>
      <c r="P44" s="3417" t="s">
        <v>2987</v>
      </c>
      <c r="Q44" s="3417" t="s">
        <v>2987</v>
      </c>
      <c r="R44" s="3417" t="s">
        <v>2987</v>
      </c>
      <c r="S44" s="3417" t="s">
        <v>2987</v>
      </c>
      <c r="T44" s="3417" t="s">
        <v>2988</v>
      </c>
      <c r="U44" s="3417" t="s">
        <v>2987</v>
      </c>
      <c r="V44" s="3416" t="s">
        <v>1185</v>
      </c>
      <c r="W44" s="3417" t="s">
        <v>2988</v>
      </c>
      <c r="X44" s="3417" t="s">
        <v>2988</v>
      </c>
      <c r="Y44" s="3417" t="s">
        <v>2988</v>
      </c>
      <c r="Z44" s="3417" t="s">
        <v>2988</v>
      </c>
      <c r="AA44" s="3417" t="s">
        <v>2987</v>
      </c>
      <c r="AB44" s="3417" t="s">
        <v>2987</v>
      </c>
      <c r="AC44" s="3417" t="s">
        <v>2987</v>
      </c>
      <c r="AD44" s="3417" t="s">
        <v>2987</v>
      </c>
      <c r="AE44" s="3417" t="s">
        <v>2987</v>
      </c>
      <c r="AF44" s="3417" t="s">
        <v>2988</v>
      </c>
      <c r="AG44" s="3416" t="s">
        <v>1185</v>
      </c>
      <c r="AH44" s="3417" t="s">
        <v>2987</v>
      </c>
      <c r="AI44" s="3417" t="s">
        <v>2987</v>
      </c>
      <c r="AJ44" s="3417" t="s">
        <v>2987</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2996</v>
      </c>
      <c r="B67" s="3415" t="s">
        <v>2997</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2996</v>
      </c>
      <c r="B68" s="3415" t="s">
        <v>2998</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2996</v>
      </c>
      <c r="B69" s="3415" t="s">
        <v>2999</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2996</v>
      </c>
      <c r="B70" s="3415" t="s">
        <v>3000</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2996</v>
      </c>
      <c r="B71" s="3415" t="s">
        <v>3001</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2996</v>
      </c>
      <c r="B72" s="3415" t="s">
        <v>3002</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2996</v>
      </c>
      <c r="B73" s="3415" t="s">
        <v>3003</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2996</v>
      </c>
      <c r="B78" s="3415" t="s">
        <v>3004</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44089.84335069727</v>
      </c>
      <c r="C7" s="3417" t="n">
        <v>26.15581434762998</v>
      </c>
      <c r="D7" s="3417" t="n">
        <v>1.83362734264052</v>
      </c>
      <c r="E7" s="3417" t="n">
        <v>268.98146307123295</v>
      </c>
      <c r="F7" s="3417" t="n">
        <v>763.9272679963899</v>
      </c>
      <c r="G7" s="3417" t="n">
        <v>146.59805796553144</v>
      </c>
      <c r="H7" s="3417" t="n">
        <v>302.3124647535935</v>
      </c>
    </row>
    <row r="8" spans="1:8" ht="12.75" customHeight="1" x14ac:dyDescent="0.15">
      <c r="A8" s="718" t="s">
        <v>17</v>
      </c>
      <c r="B8" s="3417" t="n">
        <v>44005.26561053896</v>
      </c>
      <c r="C8" s="3417" t="n">
        <v>21.39822574812469</v>
      </c>
      <c r="D8" s="3417" t="n">
        <v>1.8254949665464</v>
      </c>
      <c r="E8" s="3417" t="n">
        <v>268.5665807196826</v>
      </c>
      <c r="F8" s="3417" t="n">
        <v>763.4550753567261</v>
      </c>
      <c r="G8" s="3417" t="n">
        <v>136.75898211821686</v>
      </c>
      <c r="H8" s="3417" t="n">
        <v>301.92617152844537</v>
      </c>
    </row>
    <row r="9" spans="1:8" ht="12" customHeight="1" x14ac:dyDescent="0.15">
      <c r="A9" s="711" t="s">
        <v>18</v>
      </c>
      <c r="B9" s="3417" t="n">
        <v>18118.381738103508</v>
      </c>
      <c r="C9" s="3417" t="n">
        <v>0.26684046680927</v>
      </c>
      <c r="D9" s="3417" t="n">
        <v>0.190590053674</v>
      </c>
      <c r="E9" s="3417" t="n">
        <v>95.20246813413227</v>
      </c>
      <c r="F9" s="3417" t="n">
        <v>2.64918401867236</v>
      </c>
      <c r="G9" s="3417" t="n">
        <v>0.48458877689488</v>
      </c>
      <c r="H9" s="3417" t="n">
        <v>210.5643382837686</v>
      </c>
    </row>
    <row r="10" spans="1:8" ht="12" customHeight="1" x14ac:dyDescent="0.15">
      <c r="A10" s="713" t="s">
        <v>19</v>
      </c>
      <c r="B10" s="3417" t="n">
        <v>16097.52834614423</v>
      </c>
      <c r="C10" s="3417" t="n">
        <v>0.18283035629408</v>
      </c>
      <c r="D10" s="3417" t="n">
        <v>0.17973989282192</v>
      </c>
      <c r="E10" s="3415" t="n">
        <v>91.8453503719099</v>
      </c>
      <c r="F10" s="3415" t="n">
        <v>2.28956711249386</v>
      </c>
      <c r="G10" s="3415" t="n">
        <v>0.40441383225936</v>
      </c>
      <c r="H10" s="3415" t="n">
        <v>178.784068075721</v>
      </c>
    </row>
    <row r="11" spans="1:8" ht="12" customHeight="1" x14ac:dyDescent="0.15">
      <c r="A11" s="713" t="s">
        <v>20</v>
      </c>
      <c r="B11" s="3417" t="n">
        <v>1841.57366288404</v>
      </c>
      <c r="C11" s="3417" t="n">
        <v>0.05750303109221</v>
      </c>
      <c r="D11" s="3417" t="n">
        <v>0.01024209340164</v>
      </c>
      <c r="E11" s="3415" t="n">
        <v>2.91897714632995</v>
      </c>
      <c r="F11" s="3415" t="n">
        <v>0.22302184906358</v>
      </c>
      <c r="G11" s="3415" t="n">
        <v>0.06047933221254</v>
      </c>
      <c r="H11" s="3415" t="n">
        <v>30.537835792</v>
      </c>
    </row>
    <row r="12" spans="1:8" ht="12.75" customHeight="1" x14ac:dyDescent="0.15">
      <c r="A12" s="713" t="s">
        <v>21</v>
      </c>
      <c r="B12" s="3417" t="n">
        <v>179.2797290752393</v>
      </c>
      <c r="C12" s="3417" t="n">
        <v>0.02650707942298</v>
      </c>
      <c r="D12" s="3417" t="n">
        <v>6.0806745044E-4</v>
      </c>
      <c r="E12" s="3415" t="n">
        <v>0.43814061589242</v>
      </c>
      <c r="F12" s="3415" t="n">
        <v>0.13659505711492</v>
      </c>
      <c r="G12" s="3415" t="n">
        <v>0.01969561242298</v>
      </c>
      <c r="H12" s="3415" t="n">
        <v>1.24243441604758</v>
      </c>
    </row>
    <row r="13" spans="1:8" ht="12" customHeight="1" x14ac:dyDescent="0.15">
      <c r="A13" s="719" t="s">
        <v>22</v>
      </c>
      <c r="B13" s="3417" t="n">
        <v>9212.88781348826</v>
      </c>
      <c r="C13" s="3417" t="n">
        <v>1.40918499604227</v>
      </c>
      <c r="D13" s="3417" t="n">
        <v>0.45637223884351</v>
      </c>
      <c r="E13" s="3417" t="n">
        <v>34.40138274547923</v>
      </c>
      <c r="F13" s="3417" t="n">
        <v>34.30568934379432</v>
      </c>
      <c r="G13" s="3417" t="n">
        <v>7.89662170567174</v>
      </c>
      <c r="H13" s="3417" t="n">
        <v>64.77747870888258</v>
      </c>
    </row>
    <row r="14" spans="1:8" ht="12" customHeight="1" x14ac:dyDescent="0.15">
      <c r="A14" s="713" t="s">
        <v>23</v>
      </c>
      <c r="B14" s="3417" t="n">
        <v>543.726641980648</v>
      </c>
      <c r="C14" s="3417" t="n">
        <v>0.00662267124393</v>
      </c>
      <c r="D14" s="3417" t="n">
        <v>0.0011169607576</v>
      </c>
      <c r="E14" s="3415" t="n">
        <v>1.04188144442495</v>
      </c>
      <c r="F14" s="3415" t="n">
        <v>7.55830864036643</v>
      </c>
      <c r="G14" s="3415" t="n">
        <v>0.0388376980342</v>
      </c>
      <c r="H14" s="3415" t="n">
        <v>0.27316820247325</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1215.69271170321</v>
      </c>
      <c r="C16" s="3417" t="n">
        <v>0.05140609785057</v>
      </c>
      <c r="D16" s="3417" t="n">
        <v>0.0145123279414</v>
      </c>
      <c r="E16" s="3415" t="n">
        <v>2.06253154422674</v>
      </c>
      <c r="F16" s="3415" t="n">
        <v>1.3057234230384</v>
      </c>
      <c r="G16" s="3415" t="n">
        <v>0.2945063374194</v>
      </c>
      <c r="H16" s="3415" t="n">
        <v>10.8913671541712</v>
      </c>
    </row>
    <row r="17" spans="1:8" ht="12" customHeight="1" x14ac:dyDescent="0.15">
      <c r="A17" s="713" t="s">
        <v>26</v>
      </c>
      <c r="B17" s="3417" t="n">
        <v>925.330081206018</v>
      </c>
      <c r="C17" s="3417" t="n">
        <v>0.66402206769406</v>
      </c>
      <c r="D17" s="3417" t="n">
        <v>0.11578508801848</v>
      </c>
      <c r="E17" s="3415" t="n">
        <v>3.52533664333905</v>
      </c>
      <c r="F17" s="3415" t="n">
        <v>6.26333052564985</v>
      </c>
      <c r="G17" s="3415" t="n">
        <v>1.57289993486797</v>
      </c>
      <c r="H17" s="3415" t="n">
        <v>16.9848937668868</v>
      </c>
    </row>
    <row r="18" spans="1:8" ht="12" customHeight="1" x14ac:dyDescent="0.15">
      <c r="A18" s="713" t="s">
        <v>27</v>
      </c>
      <c r="B18" s="3417" t="n">
        <v>880.615162008931</v>
      </c>
      <c r="C18" s="3417" t="n">
        <v>0.07397873467026</v>
      </c>
      <c r="D18" s="3417" t="n">
        <v>0.03756903180688</v>
      </c>
      <c r="E18" s="3415" t="n">
        <v>2.08932655050214</v>
      </c>
      <c r="F18" s="3415" t="n">
        <v>2.13627362479147</v>
      </c>
      <c r="G18" s="3415" t="n">
        <v>0.78932817871473</v>
      </c>
      <c r="H18" s="3415" t="n">
        <v>10.4115010811455</v>
      </c>
    </row>
    <row r="19" spans="1:8" ht="12.75" customHeight="1" x14ac:dyDescent="0.15">
      <c r="A19" s="713" t="s">
        <v>28</v>
      </c>
      <c r="B19" s="3417" t="n">
        <v>3504.632598837141</v>
      </c>
      <c r="C19" s="3417" t="n">
        <v>0.46848292648152</v>
      </c>
      <c r="D19" s="3417" t="n">
        <v>0.1437822069028</v>
      </c>
      <c r="E19" s="3415" t="n">
        <v>15.8301616813109</v>
      </c>
      <c r="F19" s="3415" t="n">
        <v>13.6681413641746</v>
      </c>
      <c r="G19" s="3415" t="n">
        <v>3.9313492513879</v>
      </c>
      <c r="H19" s="3415" t="n">
        <v>7.47261929394864</v>
      </c>
    </row>
    <row r="20" spans="1:8" ht="13" x14ac:dyDescent="0.15">
      <c r="A20" s="720" t="s">
        <v>29</v>
      </c>
      <c r="B20" s="3417" t="n">
        <v>2142.8906177523127</v>
      </c>
      <c r="C20" s="3417" t="n">
        <v>0.14467249810193</v>
      </c>
      <c r="D20" s="3417" t="n">
        <v>0.14360662341635</v>
      </c>
      <c r="E20" s="3415" t="n">
        <v>9.85214488167545</v>
      </c>
      <c r="F20" s="3415" t="n">
        <v>3.37391176577357</v>
      </c>
      <c r="G20" s="3415" t="n">
        <v>1.26970030524754</v>
      </c>
      <c r="H20" s="3415" t="n">
        <v>18.7439292102572</v>
      </c>
    </row>
    <row r="21" spans="1:8" ht="12" customHeight="1" x14ac:dyDescent="0.15">
      <c r="A21" s="719" t="s">
        <v>30</v>
      </c>
      <c r="B21" s="3417" t="n">
        <v>12628.462456205198</v>
      </c>
      <c r="C21" s="3417" t="n">
        <v>4.41008300342178</v>
      </c>
      <c r="D21" s="3417" t="n">
        <v>0.48082963765181</v>
      </c>
      <c r="E21" s="3417" t="n">
        <v>121.19777751526007</v>
      </c>
      <c r="F21" s="3417" t="n">
        <v>530.2787902397909</v>
      </c>
      <c r="G21" s="3417" t="n">
        <v>100.68178284980183</v>
      </c>
      <c r="H21" s="3417" t="n">
        <v>19.3423773843461</v>
      </c>
    </row>
    <row r="22" spans="1:8" ht="12" customHeight="1" x14ac:dyDescent="0.15">
      <c r="A22" s="713" t="s">
        <v>31</v>
      </c>
      <c r="B22" s="3417" t="n">
        <v>185.66124963432577</v>
      </c>
      <c r="C22" s="3417" t="n">
        <v>0.03865435670836</v>
      </c>
      <c r="D22" s="3417" t="n">
        <v>0.00519399697422</v>
      </c>
      <c r="E22" s="3415" t="n">
        <v>1.18571414320378</v>
      </c>
      <c r="F22" s="3415" t="n">
        <v>1.45126478573725</v>
      </c>
      <c r="G22" s="3415" t="n">
        <v>0.34788921037527</v>
      </c>
      <c r="H22" s="3415" t="n">
        <v>0.04831104338166</v>
      </c>
    </row>
    <row r="23" spans="1:8" ht="12" customHeight="1" x14ac:dyDescent="0.15">
      <c r="A23" s="713" t="s">
        <v>32</v>
      </c>
      <c r="B23" s="3417" t="n">
        <v>12024.078012731648</v>
      </c>
      <c r="C23" s="3417" t="n">
        <v>4.33912536267736</v>
      </c>
      <c r="D23" s="3417" t="n">
        <v>0.40354724716287</v>
      </c>
      <c r="E23" s="3415" t="n">
        <v>111.024253069891</v>
      </c>
      <c r="F23" s="3415" t="n">
        <v>527.659933983078</v>
      </c>
      <c r="G23" s="3415" t="n">
        <v>99.8655382784262</v>
      </c>
      <c r="H23" s="3415" t="n">
        <v>15.6180082848348</v>
      </c>
    </row>
    <row r="24" spans="1:8" ht="12" customHeight="1" x14ac:dyDescent="0.15">
      <c r="A24" s="713" t="s">
        <v>33</v>
      </c>
      <c r="B24" s="3417" t="n">
        <v>169.9586439699665</v>
      </c>
      <c r="C24" s="3417" t="n">
        <v>0.00951668809929</v>
      </c>
      <c r="D24" s="3417" t="n">
        <v>0.06557793753279</v>
      </c>
      <c r="E24" s="3415" t="n">
        <v>2.82038161824131</v>
      </c>
      <c r="F24" s="3415" t="n">
        <v>0.5759180707399</v>
      </c>
      <c r="G24" s="3415" t="n">
        <v>0.25028247212159</v>
      </c>
      <c r="H24" s="3415" t="n">
        <v>0.32294496106948</v>
      </c>
    </row>
    <row r="25" spans="1:8" ht="12" customHeight="1" x14ac:dyDescent="0.15">
      <c r="A25" s="713" t="s">
        <v>34</v>
      </c>
      <c r="B25" s="3417" t="n">
        <v>248.7645498692564</v>
      </c>
      <c r="C25" s="3417" t="n">
        <v>0.02278659593677</v>
      </c>
      <c r="D25" s="3417" t="n">
        <v>0.00651045598193</v>
      </c>
      <c r="E25" s="3415" t="n">
        <v>6.16742868392398</v>
      </c>
      <c r="F25" s="3415" t="n">
        <v>0.59167340023569</v>
      </c>
      <c r="G25" s="3415" t="n">
        <v>0.21807288887877</v>
      </c>
      <c r="H25" s="3415" t="n">
        <v>3.35311309506016</v>
      </c>
    </row>
    <row r="26" spans="1:8" ht="12" customHeight="1" x14ac:dyDescent="0.15">
      <c r="A26" s="713" t="s">
        <v>35</v>
      </c>
      <c r="B26" s="3417" t="s">
        <v>2942</v>
      </c>
      <c r="C26" s="3417" t="s">
        <v>2942</v>
      </c>
      <c r="D26" s="3417" t="s">
        <v>2942</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3025</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3037</v>
      </c>
      <c r="B26" s="3418" t="s">
        <v>3037</v>
      </c>
      <c r="C26" s="3415" t="s">
        <v>2764</v>
      </c>
      <c r="D26" s="3415" t="s">
        <v>2988</v>
      </c>
      <c r="E26" s="3418" t="s">
        <v>2988</v>
      </c>
      <c r="F26" s="3415" t="s">
        <v>2988</v>
      </c>
      <c r="G26" s="3415" t="s">
        <v>2988</v>
      </c>
    </row>
    <row r="27">
      <c r="A27" s="3433" t="s">
        <v>3038</v>
      </c>
      <c r="B27" s="3418" t="s">
        <v>3038</v>
      </c>
      <c r="C27" s="3415" t="s">
        <v>2764</v>
      </c>
      <c r="D27" s="3415" t="s">
        <v>2988</v>
      </c>
      <c r="E27" s="3418" t="s">
        <v>2988</v>
      </c>
      <c r="F27" s="3415" t="s">
        <v>2988</v>
      </c>
      <c r="G27" s="3415" t="s">
        <v>2988</v>
      </c>
    </row>
    <row r="28">
      <c r="A28" s="3433" t="s">
        <v>3039</v>
      </c>
      <c r="B28" s="3418" t="s">
        <v>3039</v>
      </c>
      <c r="C28" s="3415" t="s">
        <v>2764</v>
      </c>
      <c r="D28" s="3415" t="s">
        <v>2988</v>
      </c>
      <c r="E28" s="3418" t="s">
        <v>2988</v>
      </c>
      <c r="F28" s="3415" t="s">
        <v>2988</v>
      </c>
      <c r="G28" s="3415" t="s">
        <v>2988</v>
      </c>
    </row>
    <row r="29">
      <c r="A29" s="3433" t="s">
        <v>3040</v>
      </c>
      <c r="B29" s="3418" t="s">
        <v>3040</v>
      </c>
      <c r="C29" s="3415" t="s">
        <v>2764</v>
      </c>
      <c r="D29" s="3415" t="s">
        <v>2988</v>
      </c>
      <c r="E29" s="3418" t="s">
        <v>2988</v>
      </c>
      <c r="F29" s="3415" t="s">
        <v>2988</v>
      </c>
      <c r="G29" s="3415" t="s">
        <v>2988</v>
      </c>
    </row>
    <row r="30">
      <c r="A30" s="3433" t="s">
        <v>3041</v>
      </c>
      <c r="B30" s="3418" t="s">
        <v>3041</v>
      </c>
      <c r="C30" s="3415" t="s">
        <v>2764</v>
      </c>
      <c r="D30" s="3415" t="s">
        <v>2988</v>
      </c>
      <c r="E30" s="3418" t="s">
        <v>2988</v>
      </c>
      <c r="F30" s="3415" t="s">
        <v>2988</v>
      </c>
      <c r="G30" s="3415" t="s">
        <v>2988</v>
      </c>
    </row>
    <row r="31">
      <c r="A31" s="3433" t="s">
        <v>3042</v>
      </c>
      <c r="B31" s="3418" t="s">
        <v>3042</v>
      </c>
      <c r="C31" s="3415" t="s">
        <v>2764</v>
      </c>
      <c r="D31" s="3415" t="s">
        <v>2944</v>
      </c>
      <c r="E31" s="3418" t="s">
        <v>2987</v>
      </c>
      <c r="F31" s="3415" t="s">
        <v>2988</v>
      </c>
      <c r="G31" s="3415" t="s">
        <v>2944</v>
      </c>
    </row>
    <row r="32" spans="1:7" ht="13" x14ac:dyDescent="0.15">
      <c r="A32" s="1191" t="s">
        <v>343</v>
      </c>
      <c r="B32" s="3416" t="s">
        <v>1185</v>
      </c>
      <c r="C32" s="3416" t="s">
        <v>2764</v>
      </c>
      <c r="D32" s="3416" t="s">
        <v>1185</v>
      </c>
      <c r="E32" s="3416" t="s">
        <v>1185</v>
      </c>
      <c r="F32" s="3416"/>
      <c r="G32" s="3416" t="s">
        <v>1185</v>
      </c>
    </row>
    <row r="33" spans="1:7" x14ac:dyDescent="0.15">
      <c r="A33" s="3433" t="s">
        <v>3037</v>
      </c>
      <c r="B33" s="3418" t="s">
        <v>3037</v>
      </c>
      <c r="C33" s="3415" t="s">
        <v>2764</v>
      </c>
      <c r="D33" s="3415" t="s">
        <v>2988</v>
      </c>
      <c r="E33" s="3418" t="s">
        <v>2988</v>
      </c>
      <c r="F33" s="3415" t="s">
        <v>2988</v>
      </c>
      <c r="G33" s="3415" t="s">
        <v>2988</v>
      </c>
    </row>
    <row r="34">
      <c r="A34" s="3433" t="s">
        <v>3038</v>
      </c>
      <c r="B34" s="3418" t="s">
        <v>3038</v>
      </c>
      <c r="C34" s="3415" t="s">
        <v>2764</v>
      </c>
      <c r="D34" s="3415" t="s">
        <v>2988</v>
      </c>
      <c r="E34" s="3418" t="s">
        <v>2988</v>
      </c>
      <c r="F34" s="3415" t="s">
        <v>2988</v>
      </c>
      <c r="G34" s="3415" t="s">
        <v>2988</v>
      </c>
    </row>
    <row r="35">
      <c r="A35" s="3433" t="s">
        <v>3039</v>
      </c>
      <c r="B35" s="3418" t="s">
        <v>3039</v>
      </c>
      <c r="C35" s="3415" t="s">
        <v>2764</v>
      </c>
      <c r="D35" s="3415" t="s">
        <v>2988</v>
      </c>
      <c r="E35" s="3418" t="s">
        <v>2988</v>
      </c>
      <c r="F35" s="3415" t="s">
        <v>2988</v>
      </c>
      <c r="G35" s="3415" t="s">
        <v>2988</v>
      </c>
    </row>
    <row r="36">
      <c r="A36" s="3433" t="s">
        <v>3040</v>
      </c>
      <c r="B36" s="3418" t="s">
        <v>3040</v>
      </c>
      <c r="C36" s="3415" t="s">
        <v>2764</v>
      </c>
      <c r="D36" s="3415" t="s">
        <v>2988</v>
      </c>
      <c r="E36" s="3418" t="s">
        <v>2988</v>
      </c>
      <c r="F36" s="3415" t="s">
        <v>2988</v>
      </c>
      <c r="G36" s="3415" t="s">
        <v>2988</v>
      </c>
    </row>
    <row r="37">
      <c r="A37" s="3433" t="s">
        <v>3041</v>
      </c>
      <c r="B37" s="3418" t="s">
        <v>3041</v>
      </c>
      <c r="C37" s="3415" t="s">
        <v>2764</v>
      </c>
      <c r="D37" s="3415" t="s">
        <v>2988</v>
      </c>
      <c r="E37" s="3418" t="s">
        <v>2988</v>
      </c>
      <c r="F37" s="3415" t="s">
        <v>2988</v>
      </c>
      <c r="G37" s="3415" t="s">
        <v>2988</v>
      </c>
    </row>
    <row r="38">
      <c r="A38" s="3433" t="s">
        <v>3042</v>
      </c>
      <c r="B38" s="3418" t="s">
        <v>3042</v>
      </c>
      <c r="C38" s="3415" t="s">
        <v>2764</v>
      </c>
      <c r="D38" s="3415" t="s">
        <v>2944</v>
      </c>
      <c r="E38" s="3418" t="s">
        <v>2987</v>
      </c>
      <c r="F38" s="3415" t="s">
        <v>2988</v>
      </c>
      <c r="G38" s="3415" t="s">
        <v>2944</v>
      </c>
    </row>
    <row r="39" spans="1:7" ht="13" x14ac:dyDescent="0.15">
      <c r="A39" s="1191" t="s">
        <v>344</v>
      </c>
      <c r="B39" s="3416" t="s">
        <v>1185</v>
      </c>
      <c r="C39" s="3416" t="s">
        <v>2764</v>
      </c>
      <c r="D39" s="3416" t="s">
        <v>1185</v>
      </c>
      <c r="E39" s="3416" t="s">
        <v>1185</v>
      </c>
      <c r="F39" s="3416"/>
      <c r="G39" s="3416" t="s">
        <v>1185</v>
      </c>
    </row>
    <row r="40" spans="1:7" x14ac:dyDescent="0.15">
      <c r="A40" s="3433" t="s">
        <v>3037</v>
      </c>
      <c r="B40" s="3418" t="s">
        <v>3037</v>
      </c>
      <c r="C40" s="3415" t="s">
        <v>2764</v>
      </c>
      <c r="D40" s="3415" t="s">
        <v>2988</v>
      </c>
      <c r="E40" s="3418" t="s">
        <v>2988</v>
      </c>
      <c r="F40" s="3415" t="s">
        <v>2988</v>
      </c>
      <c r="G40" s="3415" t="s">
        <v>2988</v>
      </c>
    </row>
    <row r="41">
      <c r="A41" s="3433" t="s">
        <v>3038</v>
      </c>
      <c r="B41" s="3418" t="s">
        <v>3038</v>
      </c>
      <c r="C41" s="3415" t="s">
        <v>2764</v>
      </c>
      <c r="D41" s="3415" t="s">
        <v>2988</v>
      </c>
      <c r="E41" s="3418" t="s">
        <v>2988</v>
      </c>
      <c r="F41" s="3415" t="s">
        <v>2988</v>
      </c>
      <c r="G41" s="3415" t="s">
        <v>2988</v>
      </c>
    </row>
    <row r="42">
      <c r="A42" s="3433" t="s">
        <v>3039</v>
      </c>
      <c r="B42" s="3418" t="s">
        <v>3039</v>
      </c>
      <c r="C42" s="3415" t="s">
        <v>2764</v>
      </c>
      <c r="D42" s="3415" t="s">
        <v>2988</v>
      </c>
      <c r="E42" s="3418" t="s">
        <v>2988</v>
      </c>
      <c r="F42" s="3415" t="s">
        <v>2988</v>
      </c>
      <c r="G42" s="3415" t="s">
        <v>2988</v>
      </c>
    </row>
    <row r="43">
      <c r="A43" s="3433" t="s">
        <v>3040</v>
      </c>
      <c r="B43" s="3418" t="s">
        <v>3040</v>
      </c>
      <c r="C43" s="3415" t="s">
        <v>2764</v>
      </c>
      <c r="D43" s="3415" t="s">
        <v>2988</v>
      </c>
      <c r="E43" s="3418" t="s">
        <v>2988</v>
      </c>
      <c r="F43" s="3415" t="s">
        <v>2988</v>
      </c>
      <c r="G43" s="3415" t="s">
        <v>2988</v>
      </c>
    </row>
    <row r="44">
      <c r="A44" s="3433" t="s">
        <v>3041</v>
      </c>
      <c r="B44" s="3418" t="s">
        <v>3041</v>
      </c>
      <c r="C44" s="3415" t="s">
        <v>2764</v>
      </c>
      <c r="D44" s="3415" t="s">
        <v>2988</v>
      </c>
      <c r="E44" s="3418" t="s">
        <v>2988</v>
      </c>
      <c r="F44" s="3415" t="s">
        <v>2988</v>
      </c>
      <c r="G44" s="3415" t="s">
        <v>2988</v>
      </c>
    </row>
    <row r="45">
      <c r="A45" s="3433" t="s">
        <v>3042</v>
      </c>
      <c r="B45" s="3418" t="s">
        <v>3042</v>
      </c>
      <c r="C45" s="3415" t="s">
        <v>2764</v>
      </c>
      <c r="D45" s="3415" t="s">
        <v>2988</v>
      </c>
      <c r="E45" s="3418" t="s">
        <v>2988</v>
      </c>
      <c r="F45" s="3415" t="s">
        <v>2988</v>
      </c>
      <c r="G45" s="3415" t="s">
        <v>2988</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2988</v>
      </c>
      <c r="D12" s="3415" t="s">
        <v>2988</v>
      </c>
      <c r="E12" s="3415" t="s">
        <v>2988</v>
      </c>
      <c r="F12" s="3418" t="s">
        <v>2988</v>
      </c>
      <c r="G12" s="3418" t="s">
        <v>2988</v>
      </c>
      <c r="H12" s="3418" t="s">
        <v>2988</v>
      </c>
      <c r="I12" s="3415" t="s">
        <v>2988</v>
      </c>
      <c r="J12" s="3415" t="s">
        <v>2988</v>
      </c>
      <c r="K12" s="3415" t="s">
        <v>2988</v>
      </c>
      <c r="L12" s="3415" t="s">
        <v>2988</v>
      </c>
    </row>
    <row r="13">
      <c r="A13" s="3438" t="s">
        <v>390</v>
      </c>
      <c r="B13" s="3418" t="s">
        <v>390</v>
      </c>
      <c r="C13" s="3415" t="s">
        <v>2988</v>
      </c>
      <c r="D13" s="3415" t="s">
        <v>2988</v>
      </c>
      <c r="E13" s="3415" t="s">
        <v>2988</v>
      </c>
      <c r="F13" s="3418" t="s">
        <v>2988</v>
      </c>
      <c r="G13" s="3418" t="s">
        <v>2988</v>
      </c>
      <c r="H13" s="3418" t="s">
        <v>2988</v>
      </c>
      <c r="I13" s="3415" t="s">
        <v>2988</v>
      </c>
      <c r="J13" s="3415" t="s">
        <v>2988</v>
      </c>
      <c r="K13" s="3415" t="s">
        <v>2988</v>
      </c>
      <c r="L13" s="3415" t="s">
        <v>2988</v>
      </c>
    </row>
    <row r="14">
      <c r="A14" s="3438" t="s">
        <v>391</v>
      </c>
      <c r="B14" s="3418" t="s">
        <v>391</v>
      </c>
      <c r="C14" s="3415" t="s">
        <v>2988</v>
      </c>
      <c r="D14" s="3415" t="s">
        <v>2988</v>
      </c>
      <c r="E14" s="3415" t="s">
        <v>2988</v>
      </c>
      <c r="F14" s="3418" t="s">
        <v>2988</v>
      </c>
      <c r="G14" s="3418" t="s">
        <v>2988</v>
      </c>
      <c r="H14" s="3418" t="s">
        <v>2988</v>
      </c>
      <c r="I14" s="3415" t="s">
        <v>2988</v>
      </c>
      <c r="J14" s="3415" t="s">
        <v>2988</v>
      </c>
      <c r="K14" s="3415" t="s">
        <v>2988</v>
      </c>
      <c r="L14" s="3415" t="s">
        <v>2988</v>
      </c>
    </row>
    <row r="15">
      <c r="A15" s="3438" t="s">
        <v>392</v>
      </c>
      <c r="B15" s="3418" t="s">
        <v>392</v>
      </c>
      <c r="C15" s="3415" t="s">
        <v>2988</v>
      </c>
      <c r="D15" s="3415" t="s">
        <v>2988</v>
      </c>
      <c r="E15" s="3415" t="s">
        <v>2988</v>
      </c>
      <c r="F15" s="3418" t="s">
        <v>2988</v>
      </c>
      <c r="G15" s="3418" t="s">
        <v>2988</v>
      </c>
      <c r="H15" s="3418" t="s">
        <v>2988</v>
      </c>
      <c r="I15" s="3415" t="s">
        <v>2988</v>
      </c>
      <c r="J15" s="3415" t="s">
        <v>2988</v>
      </c>
      <c r="K15" s="3415" t="s">
        <v>2988</v>
      </c>
      <c r="L15" s="3415" t="s">
        <v>2988</v>
      </c>
    </row>
    <row r="16">
      <c r="A16" s="3438" t="s">
        <v>393</v>
      </c>
      <c r="B16" s="3418" t="s">
        <v>393</v>
      </c>
      <c r="C16" s="3415" t="s">
        <v>2988</v>
      </c>
      <c r="D16" s="3415" t="s">
        <v>2988</v>
      </c>
      <c r="E16" s="3415" t="s">
        <v>2988</v>
      </c>
      <c r="F16" s="3418" t="s">
        <v>2988</v>
      </c>
      <c r="G16" s="3418" t="s">
        <v>2988</v>
      </c>
      <c r="H16" s="3418" t="s">
        <v>2988</v>
      </c>
      <c r="I16" s="3415" t="s">
        <v>2988</v>
      </c>
      <c r="J16" s="3415" t="s">
        <v>2988</v>
      </c>
      <c r="K16" s="3415" t="s">
        <v>2988</v>
      </c>
      <c r="L16" s="3415" t="s">
        <v>2988</v>
      </c>
    </row>
    <row r="17">
      <c r="A17" s="3438" t="s">
        <v>394</v>
      </c>
      <c r="B17" s="3418" t="s">
        <v>394</v>
      </c>
      <c r="C17" s="3415" t="s">
        <v>2988</v>
      </c>
      <c r="D17" s="3415" t="s">
        <v>2988</v>
      </c>
      <c r="E17" s="3415" t="s">
        <v>2988</v>
      </c>
      <c r="F17" s="3418" t="s">
        <v>2988</v>
      </c>
      <c r="G17" s="3418" t="s">
        <v>2988</v>
      </c>
      <c r="H17" s="3418" t="s">
        <v>2988</v>
      </c>
      <c r="I17" s="3415" t="s">
        <v>2988</v>
      </c>
      <c r="J17" s="3415" t="s">
        <v>2988</v>
      </c>
      <c r="K17" s="3415" t="s">
        <v>2988</v>
      </c>
      <c r="L17" s="3415" t="s">
        <v>2988</v>
      </c>
    </row>
    <row r="18">
      <c r="A18" s="3438" t="s">
        <v>395</v>
      </c>
      <c r="B18" s="3418" t="s">
        <v>395</v>
      </c>
      <c r="C18" s="3415" t="s">
        <v>2988</v>
      </c>
      <c r="D18" s="3415" t="s">
        <v>2988</v>
      </c>
      <c r="E18" s="3415" t="s">
        <v>2988</v>
      </c>
      <c r="F18" s="3418" t="s">
        <v>2988</v>
      </c>
      <c r="G18" s="3418" t="s">
        <v>2988</v>
      </c>
      <c r="H18" s="3418" t="s">
        <v>2988</v>
      </c>
      <c r="I18" s="3415" t="s">
        <v>2988</v>
      </c>
      <c r="J18" s="3415" t="s">
        <v>2988</v>
      </c>
      <c r="K18" s="3415" t="s">
        <v>2988</v>
      </c>
      <c r="L18" s="3415" t="s">
        <v>2988</v>
      </c>
    </row>
    <row r="19">
      <c r="A19" s="3438" t="s">
        <v>396</v>
      </c>
      <c r="B19" s="3418" t="s">
        <v>396</v>
      </c>
      <c r="C19" s="3415" t="s">
        <v>2988</v>
      </c>
      <c r="D19" s="3415" t="s">
        <v>2988</v>
      </c>
      <c r="E19" s="3415" t="s">
        <v>2988</v>
      </c>
      <c r="F19" s="3418" t="s">
        <v>2988</v>
      </c>
      <c r="G19" s="3418" t="s">
        <v>2988</v>
      </c>
      <c r="H19" s="3418" t="s">
        <v>2988</v>
      </c>
      <c r="I19" s="3415" t="s">
        <v>2988</v>
      </c>
      <c r="J19" s="3415" t="s">
        <v>2988</v>
      </c>
      <c r="K19" s="3415" t="s">
        <v>2988</v>
      </c>
      <c r="L19" s="3415" t="s">
        <v>2988</v>
      </c>
    </row>
    <row r="20">
      <c r="A20" s="3438" t="s">
        <v>397</v>
      </c>
      <c r="B20" s="3418" t="s">
        <v>397</v>
      </c>
      <c r="C20" s="3415" t="s">
        <v>2988</v>
      </c>
      <c r="D20" s="3415" t="s">
        <v>2988</v>
      </c>
      <c r="E20" s="3415" t="s">
        <v>2988</v>
      </c>
      <c r="F20" s="3418" t="s">
        <v>2988</v>
      </c>
      <c r="G20" s="3418" t="s">
        <v>2988</v>
      </c>
      <c r="H20" s="3418" t="s">
        <v>2988</v>
      </c>
      <c r="I20" s="3415" t="s">
        <v>2988</v>
      </c>
      <c r="J20" s="3415" t="s">
        <v>2988</v>
      </c>
      <c r="K20" s="3415" t="s">
        <v>2988</v>
      </c>
      <c r="L20" s="3415" t="s">
        <v>2988</v>
      </c>
    </row>
    <row r="21">
      <c r="A21" s="3438" t="s">
        <v>398</v>
      </c>
      <c r="B21" s="3418" t="s">
        <v>398</v>
      </c>
      <c r="C21" s="3415" t="s">
        <v>2988</v>
      </c>
      <c r="D21" s="3415" t="s">
        <v>2988</v>
      </c>
      <c r="E21" s="3415" t="s">
        <v>2988</v>
      </c>
      <c r="F21" s="3418" t="s">
        <v>2988</v>
      </c>
      <c r="G21" s="3418" t="s">
        <v>2988</v>
      </c>
      <c r="H21" s="3418" t="s">
        <v>2988</v>
      </c>
      <c r="I21" s="3415" t="s">
        <v>2988</v>
      </c>
      <c r="J21" s="3415" t="s">
        <v>2988</v>
      </c>
      <c r="K21" s="3415" t="s">
        <v>2988</v>
      </c>
      <c r="L21" s="3415" t="s">
        <v>2988</v>
      </c>
    </row>
    <row r="22">
      <c r="A22" s="3438" t="s">
        <v>399</v>
      </c>
      <c r="B22" s="3418" t="s">
        <v>399</v>
      </c>
      <c r="C22" s="3415" t="s">
        <v>2988</v>
      </c>
      <c r="D22" s="3415" t="s">
        <v>2988</v>
      </c>
      <c r="E22" s="3415" t="s">
        <v>2988</v>
      </c>
      <c r="F22" s="3418" t="s">
        <v>2988</v>
      </c>
      <c r="G22" s="3418" t="s">
        <v>2988</v>
      </c>
      <c r="H22" s="3418" t="s">
        <v>2988</v>
      </c>
      <c r="I22" s="3415" t="s">
        <v>2988</v>
      </c>
      <c r="J22" s="3415" t="s">
        <v>2988</v>
      </c>
      <c r="K22" s="3415" t="s">
        <v>2988</v>
      </c>
      <c r="L22" s="3415" t="s">
        <v>2988</v>
      </c>
    </row>
    <row r="23">
      <c r="A23" s="3438" t="s">
        <v>400</v>
      </c>
      <c r="B23" s="3418" t="s">
        <v>400</v>
      </c>
      <c r="C23" s="3415" t="s">
        <v>2988</v>
      </c>
      <c r="D23" s="3415" t="s">
        <v>2988</v>
      </c>
      <c r="E23" s="3415" t="s">
        <v>2988</v>
      </c>
      <c r="F23" s="3418" t="s">
        <v>2988</v>
      </c>
      <c r="G23" s="3418" t="s">
        <v>2988</v>
      </c>
      <c r="H23" s="3418" t="s">
        <v>2988</v>
      </c>
      <c r="I23" s="3415" t="s">
        <v>2988</v>
      </c>
      <c r="J23" s="3415" t="s">
        <v>2988</v>
      </c>
      <c r="K23" s="3415" t="s">
        <v>2988</v>
      </c>
      <c r="L23" s="3415" t="s">
        <v>2988</v>
      </c>
    </row>
    <row r="24">
      <c r="A24" s="3438" t="s">
        <v>401</v>
      </c>
      <c r="B24" s="3418" t="s">
        <v>401</v>
      </c>
      <c r="C24" s="3415" t="s">
        <v>2988</v>
      </c>
      <c r="D24" s="3415" t="s">
        <v>2988</v>
      </c>
      <c r="E24" s="3415" t="s">
        <v>2988</v>
      </c>
      <c r="F24" s="3418" t="s">
        <v>2988</v>
      </c>
      <c r="G24" s="3418" t="s">
        <v>2988</v>
      </c>
      <c r="H24" s="3418" t="s">
        <v>2988</v>
      </c>
      <c r="I24" s="3415" t="s">
        <v>2988</v>
      </c>
      <c r="J24" s="3415" t="s">
        <v>2988</v>
      </c>
      <c r="K24" s="3415" t="s">
        <v>2988</v>
      </c>
      <c r="L24" s="3415" t="s">
        <v>2988</v>
      </c>
    </row>
    <row r="25">
      <c r="A25" s="3438" t="s">
        <v>402</v>
      </c>
      <c r="B25" s="3418" t="s">
        <v>402</v>
      </c>
      <c r="C25" s="3415" t="s">
        <v>2988</v>
      </c>
      <c r="D25" s="3415" t="s">
        <v>2988</v>
      </c>
      <c r="E25" s="3415" t="s">
        <v>2988</v>
      </c>
      <c r="F25" s="3418" t="s">
        <v>2988</v>
      </c>
      <c r="G25" s="3418" t="s">
        <v>2988</v>
      </c>
      <c r="H25" s="3418" t="s">
        <v>2988</v>
      </c>
      <c r="I25" s="3415" t="s">
        <v>2988</v>
      </c>
      <c r="J25" s="3415" t="s">
        <v>2988</v>
      </c>
      <c r="K25" s="3415" t="s">
        <v>2988</v>
      </c>
      <c r="L25" s="3415" t="s">
        <v>2988</v>
      </c>
    </row>
    <row r="26">
      <c r="A26" s="3438" t="s">
        <v>403</v>
      </c>
      <c r="B26" s="3418" t="s">
        <v>403</v>
      </c>
      <c r="C26" s="3415" t="s">
        <v>2988</v>
      </c>
      <c r="D26" s="3415" t="s">
        <v>2988</v>
      </c>
      <c r="E26" s="3415" t="s">
        <v>2988</v>
      </c>
      <c r="F26" s="3418" t="s">
        <v>2988</v>
      </c>
      <c r="G26" s="3418" t="s">
        <v>2988</v>
      </c>
      <c r="H26" s="3418" t="s">
        <v>2988</v>
      </c>
      <c r="I26" s="3415" t="s">
        <v>2988</v>
      </c>
      <c r="J26" s="3415" t="s">
        <v>2988</v>
      </c>
      <c r="K26" s="3415" t="s">
        <v>2988</v>
      </c>
      <c r="L26" s="3415" t="s">
        <v>2988</v>
      </c>
    </row>
    <row r="27">
      <c r="A27" s="3438" t="s">
        <v>404</v>
      </c>
      <c r="B27" s="3418" t="s">
        <v>404</v>
      </c>
      <c r="C27" s="3415" t="s">
        <v>2988</v>
      </c>
      <c r="D27" s="3415" t="s">
        <v>2988</v>
      </c>
      <c r="E27" s="3415" t="s">
        <v>2988</v>
      </c>
      <c r="F27" s="3418" t="s">
        <v>2988</v>
      </c>
      <c r="G27" s="3418" t="s">
        <v>2988</v>
      </c>
      <c r="H27" s="3418" t="s">
        <v>2988</v>
      </c>
      <c r="I27" s="3415" t="s">
        <v>2988</v>
      </c>
      <c r="J27" s="3415" t="s">
        <v>2988</v>
      </c>
      <c r="K27" s="3415" t="s">
        <v>2988</v>
      </c>
      <c r="L27" s="3415" t="s">
        <v>2988</v>
      </c>
    </row>
    <row r="28">
      <c r="A28" s="3438" t="s">
        <v>405</v>
      </c>
      <c r="B28" s="3418" t="s">
        <v>405</v>
      </c>
      <c r="C28" s="3415" t="s">
        <v>2988</v>
      </c>
      <c r="D28" s="3415" t="s">
        <v>2988</v>
      </c>
      <c r="E28" s="3415" t="s">
        <v>2988</v>
      </c>
      <c r="F28" s="3418" t="s">
        <v>2988</v>
      </c>
      <c r="G28" s="3418" t="s">
        <v>2988</v>
      </c>
      <c r="H28" s="3418" t="s">
        <v>2988</v>
      </c>
      <c r="I28" s="3415" t="s">
        <v>2988</v>
      </c>
      <c r="J28" s="3415" t="s">
        <v>2988</v>
      </c>
      <c r="K28" s="3415" t="s">
        <v>2988</v>
      </c>
      <c r="L28" s="3415" t="s">
        <v>2988</v>
      </c>
    </row>
    <row r="29">
      <c r="A29" s="3438" t="s">
        <v>406</v>
      </c>
      <c r="B29" s="3418" t="s">
        <v>406</v>
      </c>
      <c r="C29" s="3415" t="s">
        <v>2988</v>
      </c>
      <c r="D29" s="3415" t="s">
        <v>2988</v>
      </c>
      <c r="E29" s="3415" t="s">
        <v>2988</v>
      </c>
      <c r="F29" s="3418" t="s">
        <v>2988</v>
      </c>
      <c r="G29" s="3418" t="s">
        <v>2988</v>
      </c>
      <c r="H29" s="3418" t="s">
        <v>2988</v>
      </c>
      <c r="I29" s="3415" t="s">
        <v>2988</v>
      </c>
      <c r="J29" s="3415" t="s">
        <v>2988</v>
      </c>
      <c r="K29" s="3415" t="s">
        <v>2988</v>
      </c>
      <c r="L29" s="3415" t="s">
        <v>2988</v>
      </c>
    </row>
    <row r="30">
      <c r="A30" s="3438" t="s">
        <v>407</v>
      </c>
      <c r="B30" s="3418" t="s">
        <v>407</v>
      </c>
      <c r="C30" s="3415" t="s">
        <v>2988</v>
      </c>
      <c r="D30" s="3415" t="s">
        <v>2988</v>
      </c>
      <c r="E30" s="3415" t="s">
        <v>2988</v>
      </c>
      <c r="F30" s="3418" t="s">
        <v>2988</v>
      </c>
      <c r="G30" s="3418" t="s">
        <v>2988</v>
      </c>
      <c r="H30" s="3418" t="s">
        <v>2988</v>
      </c>
      <c r="I30" s="3415" t="s">
        <v>2988</v>
      </c>
      <c r="J30" s="3415" t="s">
        <v>2988</v>
      </c>
      <c r="K30" s="3415" t="s">
        <v>2988</v>
      </c>
      <c r="L30" s="3415" t="s">
        <v>2988</v>
      </c>
    </row>
    <row r="31">
      <c r="A31" s="3438" t="s">
        <v>3043</v>
      </c>
      <c r="B31" s="3418" t="s">
        <v>3043</v>
      </c>
      <c r="C31" s="3415" t="s">
        <v>2988</v>
      </c>
      <c r="D31" s="3415" t="s">
        <v>2988</v>
      </c>
      <c r="E31" s="3415" t="s">
        <v>2988</v>
      </c>
      <c r="F31" s="3418" t="s">
        <v>2988</v>
      </c>
      <c r="G31" s="3418" t="s">
        <v>2988</v>
      </c>
      <c r="H31" s="3418" t="s">
        <v>2988</v>
      </c>
      <c r="I31" s="3415" t="s">
        <v>2988</v>
      </c>
      <c r="J31" s="3415" t="s">
        <v>2988</v>
      </c>
      <c r="K31" s="3415" t="s">
        <v>2988</v>
      </c>
      <c r="L31" s="3415" t="s">
        <v>2988</v>
      </c>
    </row>
    <row r="32">
      <c r="A32" s="3438" t="s">
        <v>3037</v>
      </c>
      <c r="B32" s="3418" t="s">
        <v>3037</v>
      </c>
      <c r="C32" s="3415" t="s">
        <v>2988</v>
      </c>
      <c r="D32" s="3415" t="s">
        <v>2988</v>
      </c>
      <c r="E32" s="3415" t="s">
        <v>2988</v>
      </c>
      <c r="F32" s="3418" t="s">
        <v>2988</v>
      </c>
      <c r="G32" s="3418" t="s">
        <v>2988</v>
      </c>
      <c r="H32" s="3418" t="s">
        <v>2988</v>
      </c>
      <c r="I32" s="3415" t="s">
        <v>2988</v>
      </c>
      <c r="J32" s="3415" t="s">
        <v>2988</v>
      </c>
      <c r="K32" s="3415" t="s">
        <v>2988</v>
      </c>
      <c r="L32" s="3415" t="s">
        <v>2988</v>
      </c>
    </row>
    <row r="33">
      <c r="A33" s="3438" t="s">
        <v>3038</v>
      </c>
      <c r="B33" s="3418" t="s">
        <v>3038</v>
      </c>
      <c r="C33" s="3415" t="s">
        <v>2988</v>
      </c>
      <c r="D33" s="3415" t="s">
        <v>2988</v>
      </c>
      <c r="E33" s="3415" t="s">
        <v>2988</v>
      </c>
      <c r="F33" s="3418" t="s">
        <v>2988</v>
      </c>
      <c r="G33" s="3418" t="s">
        <v>2988</v>
      </c>
      <c r="H33" s="3418" t="s">
        <v>2988</v>
      </c>
      <c r="I33" s="3415" t="s">
        <v>2988</v>
      </c>
      <c r="J33" s="3415" t="s">
        <v>2988</v>
      </c>
      <c r="K33" s="3415" t="s">
        <v>2988</v>
      </c>
      <c r="L33" s="3415" t="s">
        <v>2988</v>
      </c>
    </row>
    <row r="34">
      <c r="A34" s="3438" t="s">
        <v>3039</v>
      </c>
      <c r="B34" s="3418" t="s">
        <v>3039</v>
      </c>
      <c r="C34" s="3415" t="s">
        <v>2988</v>
      </c>
      <c r="D34" s="3415" t="s">
        <v>2988</v>
      </c>
      <c r="E34" s="3415" t="s">
        <v>2988</v>
      </c>
      <c r="F34" s="3418" t="s">
        <v>2988</v>
      </c>
      <c r="G34" s="3418" t="s">
        <v>2988</v>
      </c>
      <c r="H34" s="3418" t="s">
        <v>2988</v>
      </c>
      <c r="I34" s="3415" t="s">
        <v>2988</v>
      </c>
      <c r="J34" s="3415" t="s">
        <v>2988</v>
      </c>
      <c r="K34" s="3415" t="s">
        <v>2988</v>
      </c>
      <c r="L34" s="3415" t="s">
        <v>2988</v>
      </c>
    </row>
    <row r="35">
      <c r="A35" s="3438" t="s">
        <v>3044</v>
      </c>
      <c r="B35" s="3418" t="s">
        <v>3044</v>
      </c>
      <c r="C35" s="3415" t="s">
        <v>2988</v>
      </c>
      <c r="D35" s="3415" t="s">
        <v>2988</v>
      </c>
      <c r="E35" s="3415" t="s">
        <v>2988</v>
      </c>
      <c r="F35" s="3418" t="s">
        <v>2988</v>
      </c>
      <c r="G35" s="3418" t="s">
        <v>2988</v>
      </c>
      <c r="H35" s="3418" t="s">
        <v>2988</v>
      </c>
      <c r="I35" s="3415" t="s">
        <v>2988</v>
      </c>
      <c r="J35" s="3415" t="s">
        <v>2988</v>
      </c>
      <c r="K35" s="3415" t="s">
        <v>2988</v>
      </c>
      <c r="L35" s="3415" t="s">
        <v>2988</v>
      </c>
    </row>
    <row r="36">
      <c r="A36" s="3438" t="s">
        <v>3045</v>
      </c>
      <c r="B36" s="3418" t="s">
        <v>3045</v>
      </c>
      <c r="C36" s="3415" t="s">
        <v>2988</v>
      </c>
      <c r="D36" s="3415" t="s">
        <v>2988</v>
      </c>
      <c r="E36" s="3415" t="s">
        <v>2988</v>
      </c>
      <c r="F36" s="3418" t="s">
        <v>2988</v>
      </c>
      <c r="G36" s="3418" t="s">
        <v>2988</v>
      </c>
      <c r="H36" s="3418" t="s">
        <v>2988</v>
      </c>
      <c r="I36" s="3415" t="s">
        <v>2988</v>
      </c>
      <c r="J36" s="3415" t="s">
        <v>2988</v>
      </c>
      <c r="K36" s="3415" t="s">
        <v>2988</v>
      </c>
      <c r="L36" s="3415" t="s">
        <v>2988</v>
      </c>
    </row>
    <row r="37">
      <c r="A37" s="3438" t="s">
        <v>3046</v>
      </c>
      <c r="B37" s="3418" t="s">
        <v>3046</v>
      </c>
      <c r="C37" s="3415" t="s">
        <v>2988</v>
      </c>
      <c r="D37" s="3415" t="s">
        <v>2988</v>
      </c>
      <c r="E37" s="3415" t="s">
        <v>2988</v>
      </c>
      <c r="F37" s="3418" t="s">
        <v>2988</v>
      </c>
      <c r="G37" s="3418" t="s">
        <v>2988</v>
      </c>
      <c r="H37" s="3418" t="s">
        <v>2988</v>
      </c>
      <c r="I37" s="3415" t="s">
        <v>2988</v>
      </c>
      <c r="J37" s="3415" t="s">
        <v>2988</v>
      </c>
      <c r="K37" s="3415" t="s">
        <v>2988</v>
      </c>
      <c r="L37" s="3415" t="s">
        <v>2988</v>
      </c>
    </row>
    <row r="38">
      <c r="A38" s="3438" t="s">
        <v>3040</v>
      </c>
      <c r="B38" s="3418" t="s">
        <v>3040</v>
      </c>
      <c r="C38" s="3415" t="s">
        <v>2988</v>
      </c>
      <c r="D38" s="3415" t="s">
        <v>2988</v>
      </c>
      <c r="E38" s="3415" t="s">
        <v>2988</v>
      </c>
      <c r="F38" s="3418" t="s">
        <v>2988</v>
      </c>
      <c r="G38" s="3418" t="s">
        <v>2988</v>
      </c>
      <c r="H38" s="3418" t="s">
        <v>2988</v>
      </c>
      <c r="I38" s="3415" t="s">
        <v>2988</v>
      </c>
      <c r="J38" s="3415" t="s">
        <v>2988</v>
      </c>
      <c r="K38" s="3415" t="s">
        <v>2988</v>
      </c>
      <c r="L38" s="3415" t="s">
        <v>2988</v>
      </c>
    </row>
    <row r="39">
      <c r="A39" s="3438" t="s">
        <v>3047</v>
      </c>
      <c r="B39" s="3418" t="s">
        <v>3047</v>
      </c>
      <c r="C39" s="3415" t="s">
        <v>2988</v>
      </c>
      <c r="D39" s="3415" t="s">
        <v>2988</v>
      </c>
      <c r="E39" s="3415" t="s">
        <v>2988</v>
      </c>
      <c r="F39" s="3418" t="s">
        <v>2988</v>
      </c>
      <c r="G39" s="3418" t="s">
        <v>2988</v>
      </c>
      <c r="H39" s="3418" t="s">
        <v>2988</v>
      </c>
      <c r="I39" s="3415" t="s">
        <v>2988</v>
      </c>
      <c r="J39" s="3415" t="s">
        <v>2988</v>
      </c>
      <c r="K39" s="3415" t="s">
        <v>2988</v>
      </c>
      <c r="L39" s="3415" t="s">
        <v>2988</v>
      </c>
    </row>
    <row r="40">
      <c r="A40" s="3438" t="s">
        <v>3048</v>
      </c>
      <c r="B40" s="3418" t="s">
        <v>3048</v>
      </c>
      <c r="C40" s="3415" t="s">
        <v>2988</v>
      </c>
      <c r="D40" s="3415" t="s">
        <v>2988</v>
      </c>
      <c r="E40" s="3415" t="s">
        <v>2988</v>
      </c>
      <c r="F40" s="3418" t="s">
        <v>2988</v>
      </c>
      <c r="G40" s="3418" t="s">
        <v>2988</v>
      </c>
      <c r="H40" s="3418" t="s">
        <v>2988</v>
      </c>
      <c r="I40" s="3415" t="s">
        <v>2988</v>
      </c>
      <c r="J40" s="3415" t="s">
        <v>2988</v>
      </c>
      <c r="K40" s="3415" t="s">
        <v>2988</v>
      </c>
      <c r="L40" s="3415" t="s">
        <v>2988</v>
      </c>
    </row>
    <row r="41">
      <c r="A41" s="3438" t="s">
        <v>3049</v>
      </c>
      <c r="B41" s="3418" t="s">
        <v>3049</v>
      </c>
      <c r="C41" s="3415" t="s">
        <v>2988</v>
      </c>
      <c r="D41" s="3415" t="s">
        <v>2988</v>
      </c>
      <c r="E41" s="3415" t="s">
        <v>2988</v>
      </c>
      <c r="F41" s="3418" t="s">
        <v>2988</v>
      </c>
      <c r="G41" s="3418" t="s">
        <v>2988</v>
      </c>
      <c r="H41" s="3418" t="s">
        <v>2988</v>
      </c>
      <c r="I41" s="3415" t="s">
        <v>2988</v>
      </c>
      <c r="J41" s="3415" t="s">
        <v>2988</v>
      </c>
      <c r="K41" s="3415" t="s">
        <v>2988</v>
      </c>
      <c r="L41" s="3415" t="s">
        <v>2988</v>
      </c>
    </row>
    <row r="42">
      <c r="A42" s="3438" t="s">
        <v>1105</v>
      </c>
      <c r="B42" s="3418" t="s">
        <v>1105</v>
      </c>
      <c r="C42" s="3415" t="s">
        <v>2988</v>
      </c>
      <c r="D42" s="3415" t="s">
        <v>2988</v>
      </c>
      <c r="E42" s="3415" t="s">
        <v>2988</v>
      </c>
      <c r="F42" s="3418" t="s">
        <v>2988</v>
      </c>
      <c r="G42" s="3418" t="s">
        <v>2988</v>
      </c>
      <c r="H42" s="3418" t="s">
        <v>2988</v>
      </c>
      <c r="I42" s="3415" t="s">
        <v>2988</v>
      </c>
      <c r="J42" s="3415" t="s">
        <v>2988</v>
      </c>
      <c r="K42" s="3415" t="s">
        <v>2988</v>
      </c>
      <c r="L42" s="3415" t="s">
        <v>2988</v>
      </c>
    </row>
    <row r="43">
      <c r="A43" s="3438" t="s">
        <v>3041</v>
      </c>
      <c r="B43" s="3418" t="s">
        <v>3041</v>
      </c>
      <c r="C43" s="3415" t="s">
        <v>2988</v>
      </c>
      <c r="D43" s="3415" t="s">
        <v>2988</v>
      </c>
      <c r="E43" s="3415" t="s">
        <v>2988</v>
      </c>
      <c r="F43" s="3418" t="s">
        <v>2988</v>
      </c>
      <c r="G43" s="3418" t="s">
        <v>2988</v>
      </c>
      <c r="H43" s="3418" t="s">
        <v>2988</v>
      </c>
      <c r="I43" s="3415" t="s">
        <v>2988</v>
      </c>
      <c r="J43" s="3415" t="s">
        <v>2988</v>
      </c>
      <c r="K43" s="3415" t="s">
        <v>2988</v>
      </c>
      <c r="L43" s="3415" t="s">
        <v>2988</v>
      </c>
    </row>
    <row r="44">
      <c r="A44" s="3438" t="s">
        <v>3042</v>
      </c>
      <c r="B44" s="3418" t="s">
        <v>3042</v>
      </c>
      <c r="C44" s="3415" t="s">
        <v>2988</v>
      </c>
      <c r="D44" s="3415" t="s">
        <v>2988</v>
      </c>
      <c r="E44" s="3415" t="s">
        <v>2988</v>
      </c>
      <c r="F44" s="3418" t="s">
        <v>2988</v>
      </c>
      <c r="G44" s="3418" t="s">
        <v>2988</v>
      </c>
      <c r="H44" s="3418" t="s">
        <v>2988</v>
      </c>
      <c r="I44" s="3415" t="s">
        <v>2988</v>
      </c>
      <c r="J44" s="3415" t="s">
        <v>2988</v>
      </c>
      <c r="K44" s="3415" t="s">
        <v>2988</v>
      </c>
      <c r="L44" s="3415" t="s">
        <v>2988</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2944</v>
      </c>
      <c r="D46" s="3415" t="s">
        <v>2944</v>
      </c>
      <c r="E46" s="3415" t="s">
        <v>2944</v>
      </c>
      <c r="F46" s="3418" t="s">
        <v>2944</v>
      </c>
      <c r="G46" s="3418" t="s">
        <v>2944</v>
      </c>
      <c r="H46" s="3418" t="s">
        <v>2944</v>
      </c>
      <c r="I46" s="3415" t="s">
        <v>2944</v>
      </c>
      <c r="J46" s="3415" t="s">
        <v>2944</v>
      </c>
      <c r="K46" s="3415" t="s">
        <v>2944</v>
      </c>
      <c r="L46" s="3415" t="s">
        <v>2988</v>
      </c>
    </row>
    <row r="47">
      <c r="A47" s="3438" t="s">
        <v>393</v>
      </c>
      <c r="B47" s="3418" t="s">
        <v>393</v>
      </c>
      <c r="C47" s="3415" t="s">
        <v>2988</v>
      </c>
      <c r="D47" s="3415" t="s">
        <v>2988</v>
      </c>
      <c r="E47" s="3415" t="s">
        <v>2988</v>
      </c>
      <c r="F47" s="3418" t="s">
        <v>2988</v>
      </c>
      <c r="G47" s="3418" t="s">
        <v>2988</v>
      </c>
      <c r="H47" s="3418" t="s">
        <v>2988</v>
      </c>
      <c r="I47" s="3415" t="s">
        <v>2988</v>
      </c>
      <c r="J47" s="3415" t="s">
        <v>2988</v>
      </c>
      <c r="K47" s="3415" t="s">
        <v>2988</v>
      </c>
      <c r="L47" s="3415" t="s">
        <v>2988</v>
      </c>
    </row>
    <row r="48">
      <c r="A48" s="3438" t="s">
        <v>395</v>
      </c>
      <c r="B48" s="3418" t="s">
        <v>395</v>
      </c>
      <c r="C48" s="3415" t="s">
        <v>2988</v>
      </c>
      <c r="D48" s="3415" t="s">
        <v>2988</v>
      </c>
      <c r="E48" s="3415" t="s">
        <v>2988</v>
      </c>
      <c r="F48" s="3418" t="s">
        <v>2988</v>
      </c>
      <c r="G48" s="3418" t="s">
        <v>2988</v>
      </c>
      <c r="H48" s="3418" t="s">
        <v>2988</v>
      </c>
      <c r="I48" s="3415" t="s">
        <v>2988</v>
      </c>
      <c r="J48" s="3415" t="s">
        <v>2988</v>
      </c>
      <c r="K48" s="3415" t="s">
        <v>2988</v>
      </c>
      <c r="L48" s="3415" t="s">
        <v>2988</v>
      </c>
    </row>
    <row r="49">
      <c r="A49" s="3438" t="s">
        <v>397</v>
      </c>
      <c r="B49" s="3418" t="s">
        <v>397</v>
      </c>
      <c r="C49" s="3415" t="s">
        <v>2988</v>
      </c>
      <c r="D49" s="3415" t="s">
        <v>2988</v>
      </c>
      <c r="E49" s="3415" t="s">
        <v>2988</v>
      </c>
      <c r="F49" s="3418" t="s">
        <v>2988</v>
      </c>
      <c r="G49" s="3418" t="s">
        <v>2988</v>
      </c>
      <c r="H49" s="3418" t="s">
        <v>2988</v>
      </c>
      <c r="I49" s="3415" t="s">
        <v>2988</v>
      </c>
      <c r="J49" s="3415" t="s">
        <v>2988</v>
      </c>
      <c r="K49" s="3415" t="s">
        <v>2988</v>
      </c>
      <c r="L49" s="3415" t="s">
        <v>2988</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s">
        <v>2988</v>
      </c>
      <c r="D51" s="3415" t="s">
        <v>2988</v>
      </c>
      <c r="E51" s="3415" t="s">
        <v>2988</v>
      </c>
      <c r="F51" s="3418" t="s">
        <v>2988</v>
      </c>
      <c r="G51" s="3418" t="s">
        <v>2988</v>
      </c>
      <c r="H51" s="3418" t="s">
        <v>2988</v>
      </c>
      <c r="I51" s="3415" t="s">
        <v>2988</v>
      </c>
      <c r="J51" s="3415" t="s">
        <v>2988</v>
      </c>
      <c r="K51" s="3415" t="s">
        <v>2988</v>
      </c>
      <c r="L51" s="3415" t="s">
        <v>2988</v>
      </c>
    </row>
    <row r="52">
      <c r="A52" s="3438" t="s">
        <v>393</v>
      </c>
      <c r="B52" s="3418" t="s">
        <v>393</v>
      </c>
      <c r="C52" s="3415" t="s">
        <v>2988</v>
      </c>
      <c r="D52" s="3415" t="s">
        <v>2988</v>
      </c>
      <c r="E52" s="3415" t="s">
        <v>2988</v>
      </c>
      <c r="F52" s="3418" t="s">
        <v>2988</v>
      </c>
      <c r="G52" s="3418" t="s">
        <v>2988</v>
      </c>
      <c r="H52" s="3418" t="s">
        <v>2988</v>
      </c>
      <c r="I52" s="3415" t="s">
        <v>2988</v>
      </c>
      <c r="J52" s="3415" t="s">
        <v>2988</v>
      </c>
      <c r="K52" s="3415" t="s">
        <v>2988</v>
      </c>
      <c r="L52" s="3415" t="s">
        <v>2988</v>
      </c>
    </row>
    <row r="53">
      <c r="A53" s="3438" t="s">
        <v>395</v>
      </c>
      <c r="B53" s="3418" t="s">
        <v>395</v>
      </c>
      <c r="C53" s="3415" t="s">
        <v>2988</v>
      </c>
      <c r="D53" s="3415" t="s">
        <v>2988</v>
      </c>
      <c r="E53" s="3415" t="s">
        <v>2988</v>
      </c>
      <c r="F53" s="3418" t="s">
        <v>2988</v>
      </c>
      <c r="G53" s="3418" t="s">
        <v>2988</v>
      </c>
      <c r="H53" s="3418" t="s">
        <v>2988</v>
      </c>
      <c r="I53" s="3415" t="s">
        <v>2988</v>
      </c>
      <c r="J53" s="3415" t="s">
        <v>2988</v>
      </c>
      <c r="K53" s="3415" t="s">
        <v>2988</v>
      </c>
      <c r="L53" s="3415" t="s">
        <v>2988</v>
      </c>
    </row>
    <row r="54">
      <c r="A54" s="3438" t="s">
        <v>397</v>
      </c>
      <c r="B54" s="3418" t="s">
        <v>397</v>
      </c>
      <c r="C54" s="3415" t="s">
        <v>2988</v>
      </c>
      <c r="D54" s="3415" t="s">
        <v>2988</v>
      </c>
      <c r="E54" s="3415" t="s">
        <v>2988</v>
      </c>
      <c r="F54" s="3418" t="s">
        <v>2988</v>
      </c>
      <c r="G54" s="3418" t="s">
        <v>2988</v>
      </c>
      <c r="H54" s="3418" t="s">
        <v>2988</v>
      </c>
      <c r="I54" s="3415" t="s">
        <v>2988</v>
      </c>
      <c r="J54" s="3415" t="s">
        <v>2988</v>
      </c>
      <c r="K54" s="3415" t="s">
        <v>2988</v>
      </c>
      <c r="L54" s="3415" t="s">
        <v>2988</v>
      </c>
    </row>
    <row r="55">
      <c r="A55" s="3438" t="s">
        <v>3038</v>
      </c>
      <c r="B55" s="3418" t="s">
        <v>3038</v>
      </c>
      <c r="C55" s="3415" t="s">
        <v>2988</v>
      </c>
      <c r="D55" s="3415" t="s">
        <v>2988</v>
      </c>
      <c r="E55" s="3415" t="s">
        <v>2988</v>
      </c>
      <c r="F55" s="3418" t="s">
        <v>2988</v>
      </c>
      <c r="G55" s="3418" t="s">
        <v>2988</v>
      </c>
      <c r="H55" s="3418" t="s">
        <v>2988</v>
      </c>
      <c r="I55" s="3415" t="s">
        <v>2988</v>
      </c>
      <c r="J55" s="3415" t="s">
        <v>2988</v>
      </c>
      <c r="K55" s="3415" t="s">
        <v>2988</v>
      </c>
      <c r="L55" s="3415" t="s">
        <v>2988</v>
      </c>
    </row>
    <row r="56">
      <c r="A56" s="3438" t="s">
        <v>3039</v>
      </c>
      <c r="B56" s="3418" t="s">
        <v>3039</v>
      </c>
      <c r="C56" s="3415" t="s">
        <v>2988</v>
      </c>
      <c r="D56" s="3415" t="s">
        <v>2988</v>
      </c>
      <c r="E56" s="3415" t="s">
        <v>2988</v>
      </c>
      <c r="F56" s="3418" t="s">
        <v>2988</v>
      </c>
      <c r="G56" s="3418" t="s">
        <v>2988</v>
      </c>
      <c r="H56" s="3418" t="s">
        <v>2988</v>
      </c>
      <c r="I56" s="3415" t="s">
        <v>2988</v>
      </c>
      <c r="J56" s="3415" t="s">
        <v>2988</v>
      </c>
      <c r="K56" s="3415" t="s">
        <v>2988</v>
      </c>
      <c r="L56" s="3415" t="s">
        <v>2988</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2988</v>
      </c>
      <c r="D58" s="3415" t="s">
        <v>2988</v>
      </c>
      <c r="E58" s="3415" t="s">
        <v>2988</v>
      </c>
      <c r="F58" s="3418" t="s">
        <v>2988</v>
      </c>
      <c r="G58" s="3418" t="s">
        <v>2988</v>
      </c>
      <c r="H58" s="3418" t="s">
        <v>2988</v>
      </c>
      <c r="I58" s="3415" t="s">
        <v>2988</v>
      </c>
      <c r="J58" s="3415" t="s">
        <v>2988</v>
      </c>
      <c r="K58" s="3415" t="s">
        <v>2988</v>
      </c>
      <c r="L58" s="3415" t="s">
        <v>2988</v>
      </c>
    </row>
    <row r="59">
      <c r="A59" s="3438" t="s">
        <v>393</v>
      </c>
      <c r="B59" s="3418" t="s">
        <v>393</v>
      </c>
      <c r="C59" s="3415" t="s">
        <v>2988</v>
      </c>
      <c r="D59" s="3415" t="s">
        <v>2988</v>
      </c>
      <c r="E59" s="3415" t="s">
        <v>2988</v>
      </c>
      <c r="F59" s="3418" t="s">
        <v>2988</v>
      </c>
      <c r="G59" s="3418" t="s">
        <v>2988</v>
      </c>
      <c r="H59" s="3418" t="s">
        <v>2988</v>
      </c>
      <c r="I59" s="3415" t="s">
        <v>2988</v>
      </c>
      <c r="J59" s="3415" t="s">
        <v>2988</v>
      </c>
      <c r="K59" s="3415" t="s">
        <v>2988</v>
      </c>
      <c r="L59" s="3415" t="s">
        <v>2988</v>
      </c>
    </row>
    <row r="60">
      <c r="A60" s="3438" t="s">
        <v>395</v>
      </c>
      <c r="B60" s="3418" t="s">
        <v>395</v>
      </c>
      <c r="C60" s="3415" t="s">
        <v>2988</v>
      </c>
      <c r="D60" s="3415" t="s">
        <v>2988</v>
      </c>
      <c r="E60" s="3415" t="s">
        <v>2988</v>
      </c>
      <c r="F60" s="3418" t="s">
        <v>2988</v>
      </c>
      <c r="G60" s="3418" t="s">
        <v>2988</v>
      </c>
      <c r="H60" s="3418" t="s">
        <v>2988</v>
      </c>
      <c r="I60" s="3415" t="s">
        <v>2988</v>
      </c>
      <c r="J60" s="3415" t="s">
        <v>2988</v>
      </c>
      <c r="K60" s="3415" t="s">
        <v>2988</v>
      </c>
      <c r="L60" s="3415" t="s">
        <v>2988</v>
      </c>
    </row>
    <row r="61">
      <c r="A61" s="3438" t="s">
        <v>397</v>
      </c>
      <c r="B61" s="3418" t="s">
        <v>397</v>
      </c>
      <c r="C61" s="3415" t="s">
        <v>2988</v>
      </c>
      <c r="D61" s="3415" t="s">
        <v>2988</v>
      </c>
      <c r="E61" s="3415" t="s">
        <v>2988</v>
      </c>
      <c r="F61" s="3418" t="s">
        <v>2988</v>
      </c>
      <c r="G61" s="3418" t="s">
        <v>2988</v>
      </c>
      <c r="H61" s="3418" t="s">
        <v>2988</v>
      </c>
      <c r="I61" s="3415" t="s">
        <v>2988</v>
      </c>
      <c r="J61" s="3415" t="s">
        <v>2988</v>
      </c>
      <c r="K61" s="3415" t="s">
        <v>2988</v>
      </c>
      <c r="L61" s="3415" t="s">
        <v>2988</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s">
        <v>2988</v>
      </c>
      <c r="D63" s="3415" t="s">
        <v>2988</v>
      </c>
      <c r="E63" s="3415" t="s">
        <v>2988</v>
      </c>
      <c r="F63" s="3418" t="s">
        <v>2988</v>
      </c>
      <c r="G63" s="3418" t="s">
        <v>2988</v>
      </c>
      <c r="H63" s="3418" t="s">
        <v>2988</v>
      </c>
      <c r="I63" s="3415" t="s">
        <v>2988</v>
      </c>
      <c r="J63" s="3415" t="s">
        <v>2988</v>
      </c>
      <c r="K63" s="3415" t="s">
        <v>2988</v>
      </c>
      <c r="L63" s="3415" t="s">
        <v>2988</v>
      </c>
    </row>
    <row r="64">
      <c r="A64" s="3438" t="s">
        <v>393</v>
      </c>
      <c r="B64" s="3418" t="s">
        <v>393</v>
      </c>
      <c r="C64" s="3415" t="s">
        <v>2988</v>
      </c>
      <c r="D64" s="3415" t="s">
        <v>2988</v>
      </c>
      <c r="E64" s="3415" t="s">
        <v>2988</v>
      </c>
      <c r="F64" s="3418" t="s">
        <v>2988</v>
      </c>
      <c r="G64" s="3418" t="s">
        <v>2988</v>
      </c>
      <c r="H64" s="3418" t="s">
        <v>2988</v>
      </c>
      <c r="I64" s="3415" t="s">
        <v>2988</v>
      </c>
      <c r="J64" s="3415" t="s">
        <v>2988</v>
      </c>
      <c r="K64" s="3415" t="s">
        <v>2988</v>
      </c>
      <c r="L64" s="3415" t="s">
        <v>2988</v>
      </c>
    </row>
    <row r="65">
      <c r="A65" s="3438" t="s">
        <v>395</v>
      </c>
      <c r="B65" s="3418" t="s">
        <v>395</v>
      </c>
      <c r="C65" s="3415" t="s">
        <v>2988</v>
      </c>
      <c r="D65" s="3415" t="s">
        <v>2988</v>
      </c>
      <c r="E65" s="3415" t="s">
        <v>2988</v>
      </c>
      <c r="F65" s="3418" t="s">
        <v>2988</v>
      </c>
      <c r="G65" s="3418" t="s">
        <v>2988</v>
      </c>
      <c r="H65" s="3418" t="s">
        <v>2988</v>
      </c>
      <c r="I65" s="3415" t="s">
        <v>2988</v>
      </c>
      <c r="J65" s="3415" t="s">
        <v>2988</v>
      </c>
      <c r="K65" s="3415" t="s">
        <v>2988</v>
      </c>
      <c r="L65" s="3415" t="s">
        <v>2988</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s">
        <v>2988</v>
      </c>
      <c r="D67" s="3415" t="s">
        <v>2988</v>
      </c>
      <c r="E67" s="3415" t="s">
        <v>2988</v>
      </c>
      <c r="F67" s="3418" t="s">
        <v>2988</v>
      </c>
      <c r="G67" s="3418" t="s">
        <v>2988</v>
      </c>
      <c r="H67" s="3418" t="s">
        <v>2988</v>
      </c>
      <c r="I67" s="3415" t="s">
        <v>2988</v>
      </c>
      <c r="J67" s="3415" t="s">
        <v>2988</v>
      </c>
      <c r="K67" s="3415" t="s">
        <v>2988</v>
      </c>
      <c r="L67" s="3415" t="s">
        <v>2988</v>
      </c>
    </row>
    <row r="68">
      <c r="A68" s="3438" t="s">
        <v>393</v>
      </c>
      <c r="B68" s="3418" t="s">
        <v>393</v>
      </c>
      <c r="C68" s="3415" t="s">
        <v>2988</v>
      </c>
      <c r="D68" s="3415" t="s">
        <v>2988</v>
      </c>
      <c r="E68" s="3415" t="s">
        <v>2988</v>
      </c>
      <c r="F68" s="3418" t="s">
        <v>2988</v>
      </c>
      <c r="G68" s="3418" t="s">
        <v>2988</v>
      </c>
      <c r="H68" s="3418" t="s">
        <v>2988</v>
      </c>
      <c r="I68" s="3415" t="s">
        <v>2988</v>
      </c>
      <c r="J68" s="3415" t="s">
        <v>2988</v>
      </c>
      <c r="K68" s="3415" t="s">
        <v>2988</v>
      </c>
      <c r="L68" s="3415" t="s">
        <v>2988</v>
      </c>
    </row>
    <row r="69">
      <c r="A69" s="3438" t="s">
        <v>395</v>
      </c>
      <c r="B69" s="3418" t="s">
        <v>395</v>
      </c>
      <c r="C69" s="3415" t="s">
        <v>2988</v>
      </c>
      <c r="D69" s="3415" t="s">
        <v>2988</v>
      </c>
      <c r="E69" s="3415" t="s">
        <v>2988</v>
      </c>
      <c r="F69" s="3418" t="s">
        <v>2988</v>
      </c>
      <c r="G69" s="3418" t="s">
        <v>2988</v>
      </c>
      <c r="H69" s="3418" t="s">
        <v>2988</v>
      </c>
      <c r="I69" s="3415" t="s">
        <v>2988</v>
      </c>
      <c r="J69" s="3415" t="s">
        <v>2988</v>
      </c>
      <c r="K69" s="3415" t="s">
        <v>2988</v>
      </c>
      <c r="L69" s="3415" t="s">
        <v>2988</v>
      </c>
    </row>
    <row r="70">
      <c r="A70" s="3438" t="s">
        <v>397</v>
      </c>
      <c r="B70" s="3418" t="s">
        <v>397</v>
      </c>
      <c r="C70" s="3415" t="s">
        <v>2988</v>
      </c>
      <c r="D70" s="3415" t="s">
        <v>2988</v>
      </c>
      <c r="E70" s="3415" t="s">
        <v>2988</v>
      </c>
      <c r="F70" s="3418" t="s">
        <v>2988</v>
      </c>
      <c r="G70" s="3418" t="s">
        <v>2988</v>
      </c>
      <c r="H70" s="3418" t="s">
        <v>2988</v>
      </c>
      <c r="I70" s="3415" t="s">
        <v>2988</v>
      </c>
      <c r="J70" s="3415" t="s">
        <v>2988</v>
      </c>
      <c r="K70" s="3415" t="s">
        <v>2988</v>
      </c>
      <c r="L70" s="3415" t="s">
        <v>2988</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2988</v>
      </c>
      <c r="D73" s="3415" t="s">
        <v>2988</v>
      </c>
      <c r="E73" s="3415" t="s">
        <v>2988</v>
      </c>
      <c r="F73" s="3418" t="s">
        <v>2988</v>
      </c>
      <c r="G73" s="3418" t="s">
        <v>2988</v>
      </c>
      <c r="H73" s="3418" t="s">
        <v>2988</v>
      </c>
      <c r="I73" s="3415" t="s">
        <v>2988</v>
      </c>
      <c r="J73" s="3415" t="s">
        <v>2988</v>
      </c>
      <c r="K73" s="3415" t="s">
        <v>2988</v>
      </c>
      <c r="L73" s="3415" t="s">
        <v>2988</v>
      </c>
    </row>
    <row r="74">
      <c r="A74" s="3438" t="s">
        <v>390</v>
      </c>
      <c r="B74" s="3418" t="s">
        <v>390</v>
      </c>
      <c r="C74" s="3415" t="s">
        <v>2988</v>
      </c>
      <c r="D74" s="3415" t="s">
        <v>2988</v>
      </c>
      <c r="E74" s="3415" t="s">
        <v>2988</v>
      </c>
      <c r="F74" s="3418" t="s">
        <v>2988</v>
      </c>
      <c r="G74" s="3418" t="s">
        <v>2988</v>
      </c>
      <c r="H74" s="3418" t="s">
        <v>2988</v>
      </c>
      <c r="I74" s="3415" t="s">
        <v>2988</v>
      </c>
      <c r="J74" s="3415" t="s">
        <v>2988</v>
      </c>
      <c r="K74" s="3415" t="s">
        <v>2988</v>
      </c>
      <c r="L74" s="3415" t="s">
        <v>2988</v>
      </c>
    </row>
    <row r="75">
      <c r="A75" s="3438" t="s">
        <v>391</v>
      </c>
      <c r="B75" s="3418" t="s">
        <v>391</v>
      </c>
      <c r="C75" s="3415" t="s">
        <v>2988</v>
      </c>
      <c r="D75" s="3415" t="s">
        <v>2988</v>
      </c>
      <c r="E75" s="3415" t="s">
        <v>2988</v>
      </c>
      <c r="F75" s="3418" t="s">
        <v>2988</v>
      </c>
      <c r="G75" s="3418" t="s">
        <v>2988</v>
      </c>
      <c r="H75" s="3418" t="s">
        <v>2988</v>
      </c>
      <c r="I75" s="3415" t="s">
        <v>2988</v>
      </c>
      <c r="J75" s="3415" t="s">
        <v>2988</v>
      </c>
      <c r="K75" s="3415" t="s">
        <v>2988</v>
      </c>
      <c r="L75" s="3415" t="s">
        <v>2988</v>
      </c>
    </row>
    <row r="76">
      <c r="A76" s="3438" t="s">
        <v>392</v>
      </c>
      <c r="B76" s="3418" t="s">
        <v>392</v>
      </c>
      <c r="C76" s="3415" t="s">
        <v>2988</v>
      </c>
      <c r="D76" s="3415" t="s">
        <v>2988</v>
      </c>
      <c r="E76" s="3415" t="s">
        <v>2988</v>
      </c>
      <c r="F76" s="3418" t="s">
        <v>2988</v>
      </c>
      <c r="G76" s="3418" t="s">
        <v>2988</v>
      </c>
      <c r="H76" s="3418" t="s">
        <v>2988</v>
      </c>
      <c r="I76" s="3415" t="s">
        <v>2988</v>
      </c>
      <c r="J76" s="3415" t="s">
        <v>2988</v>
      </c>
      <c r="K76" s="3415" t="s">
        <v>2988</v>
      </c>
      <c r="L76" s="3415" t="s">
        <v>2988</v>
      </c>
    </row>
    <row r="77">
      <c r="A77" s="3438" t="s">
        <v>393</v>
      </c>
      <c r="B77" s="3418" t="s">
        <v>393</v>
      </c>
      <c r="C77" s="3415" t="s">
        <v>2988</v>
      </c>
      <c r="D77" s="3415" t="s">
        <v>2988</v>
      </c>
      <c r="E77" s="3415" t="s">
        <v>2988</v>
      </c>
      <c r="F77" s="3418" t="s">
        <v>2988</v>
      </c>
      <c r="G77" s="3418" t="s">
        <v>2988</v>
      </c>
      <c r="H77" s="3418" t="s">
        <v>2988</v>
      </c>
      <c r="I77" s="3415" t="s">
        <v>2988</v>
      </c>
      <c r="J77" s="3415" t="s">
        <v>2988</v>
      </c>
      <c r="K77" s="3415" t="s">
        <v>2988</v>
      </c>
      <c r="L77" s="3415" t="s">
        <v>2988</v>
      </c>
    </row>
    <row r="78">
      <c r="A78" s="3438" t="s">
        <v>394</v>
      </c>
      <c r="B78" s="3418" t="s">
        <v>394</v>
      </c>
      <c r="C78" s="3415" t="s">
        <v>2988</v>
      </c>
      <c r="D78" s="3415" t="s">
        <v>2988</v>
      </c>
      <c r="E78" s="3415" t="s">
        <v>2988</v>
      </c>
      <c r="F78" s="3418" t="s">
        <v>2988</v>
      </c>
      <c r="G78" s="3418" t="s">
        <v>2988</v>
      </c>
      <c r="H78" s="3418" t="s">
        <v>2988</v>
      </c>
      <c r="I78" s="3415" t="s">
        <v>2988</v>
      </c>
      <c r="J78" s="3415" t="s">
        <v>2988</v>
      </c>
      <c r="K78" s="3415" t="s">
        <v>2988</v>
      </c>
      <c r="L78" s="3415" t="s">
        <v>2988</v>
      </c>
    </row>
    <row r="79">
      <c r="A79" s="3438" t="s">
        <v>395</v>
      </c>
      <c r="B79" s="3418" t="s">
        <v>395</v>
      </c>
      <c r="C79" s="3415" t="s">
        <v>2988</v>
      </c>
      <c r="D79" s="3415" t="s">
        <v>2988</v>
      </c>
      <c r="E79" s="3415" t="s">
        <v>2988</v>
      </c>
      <c r="F79" s="3418" t="s">
        <v>2988</v>
      </c>
      <c r="G79" s="3418" t="s">
        <v>2988</v>
      </c>
      <c r="H79" s="3418" t="s">
        <v>2988</v>
      </c>
      <c r="I79" s="3415" t="s">
        <v>2988</v>
      </c>
      <c r="J79" s="3415" t="s">
        <v>2988</v>
      </c>
      <c r="K79" s="3415" t="s">
        <v>2988</v>
      </c>
      <c r="L79" s="3415" t="s">
        <v>2988</v>
      </c>
    </row>
    <row r="80">
      <c r="A80" s="3438" t="s">
        <v>396</v>
      </c>
      <c r="B80" s="3418" t="s">
        <v>396</v>
      </c>
      <c r="C80" s="3415" t="s">
        <v>2988</v>
      </c>
      <c r="D80" s="3415" t="s">
        <v>2988</v>
      </c>
      <c r="E80" s="3415" t="s">
        <v>2988</v>
      </c>
      <c r="F80" s="3418" t="s">
        <v>2988</v>
      </c>
      <c r="G80" s="3418" t="s">
        <v>2988</v>
      </c>
      <c r="H80" s="3418" t="s">
        <v>2988</v>
      </c>
      <c r="I80" s="3415" t="s">
        <v>2988</v>
      </c>
      <c r="J80" s="3415" t="s">
        <v>2988</v>
      </c>
      <c r="K80" s="3415" t="s">
        <v>2988</v>
      </c>
      <c r="L80" s="3415" t="s">
        <v>2988</v>
      </c>
    </row>
    <row r="81">
      <c r="A81" s="3438" t="s">
        <v>397</v>
      </c>
      <c r="B81" s="3418" t="s">
        <v>397</v>
      </c>
      <c r="C81" s="3415" t="s">
        <v>2988</v>
      </c>
      <c r="D81" s="3415" t="s">
        <v>2988</v>
      </c>
      <c r="E81" s="3415" t="s">
        <v>2988</v>
      </c>
      <c r="F81" s="3418" t="s">
        <v>2988</v>
      </c>
      <c r="G81" s="3418" t="s">
        <v>2988</v>
      </c>
      <c r="H81" s="3418" t="s">
        <v>2988</v>
      </c>
      <c r="I81" s="3415" t="s">
        <v>2988</v>
      </c>
      <c r="J81" s="3415" t="s">
        <v>2988</v>
      </c>
      <c r="K81" s="3415" t="s">
        <v>2988</v>
      </c>
      <c r="L81" s="3415" t="s">
        <v>2988</v>
      </c>
    </row>
    <row r="82">
      <c r="A82" s="3438" t="s">
        <v>398</v>
      </c>
      <c r="B82" s="3418" t="s">
        <v>398</v>
      </c>
      <c r="C82" s="3415" t="s">
        <v>2988</v>
      </c>
      <c r="D82" s="3415" t="s">
        <v>2988</v>
      </c>
      <c r="E82" s="3415" t="s">
        <v>2988</v>
      </c>
      <c r="F82" s="3418" t="s">
        <v>2988</v>
      </c>
      <c r="G82" s="3418" t="s">
        <v>2988</v>
      </c>
      <c r="H82" s="3418" t="s">
        <v>2988</v>
      </c>
      <c r="I82" s="3415" t="s">
        <v>2988</v>
      </c>
      <c r="J82" s="3415" t="s">
        <v>2988</v>
      </c>
      <c r="K82" s="3415" t="s">
        <v>2988</v>
      </c>
      <c r="L82" s="3415" t="s">
        <v>2988</v>
      </c>
    </row>
    <row r="83">
      <c r="A83" s="3438" t="s">
        <v>399</v>
      </c>
      <c r="B83" s="3418" t="s">
        <v>399</v>
      </c>
      <c r="C83" s="3415" t="s">
        <v>2988</v>
      </c>
      <c r="D83" s="3415" t="s">
        <v>2988</v>
      </c>
      <c r="E83" s="3415" t="s">
        <v>2988</v>
      </c>
      <c r="F83" s="3418" t="s">
        <v>2988</v>
      </c>
      <c r="G83" s="3418" t="s">
        <v>2988</v>
      </c>
      <c r="H83" s="3418" t="s">
        <v>2988</v>
      </c>
      <c r="I83" s="3415" t="s">
        <v>2988</v>
      </c>
      <c r="J83" s="3415" t="s">
        <v>2988</v>
      </c>
      <c r="K83" s="3415" t="s">
        <v>2988</v>
      </c>
      <c r="L83" s="3415" t="s">
        <v>2988</v>
      </c>
    </row>
    <row r="84">
      <c r="A84" s="3438" t="s">
        <v>400</v>
      </c>
      <c r="B84" s="3418" t="s">
        <v>400</v>
      </c>
      <c r="C84" s="3415" t="s">
        <v>2988</v>
      </c>
      <c r="D84" s="3415" t="s">
        <v>2988</v>
      </c>
      <c r="E84" s="3415" t="s">
        <v>2988</v>
      </c>
      <c r="F84" s="3418" t="s">
        <v>2988</v>
      </c>
      <c r="G84" s="3418" t="s">
        <v>2988</v>
      </c>
      <c r="H84" s="3418" t="s">
        <v>2988</v>
      </c>
      <c r="I84" s="3415" t="s">
        <v>2988</v>
      </c>
      <c r="J84" s="3415" t="s">
        <v>2988</v>
      </c>
      <c r="K84" s="3415" t="s">
        <v>2988</v>
      </c>
      <c r="L84" s="3415" t="s">
        <v>2988</v>
      </c>
    </row>
    <row r="85">
      <c r="A85" s="3438" t="s">
        <v>401</v>
      </c>
      <c r="B85" s="3418" t="s">
        <v>401</v>
      </c>
      <c r="C85" s="3415" t="s">
        <v>2988</v>
      </c>
      <c r="D85" s="3415" t="s">
        <v>2988</v>
      </c>
      <c r="E85" s="3415" t="s">
        <v>2988</v>
      </c>
      <c r="F85" s="3418" t="s">
        <v>2988</v>
      </c>
      <c r="G85" s="3418" t="s">
        <v>2988</v>
      </c>
      <c r="H85" s="3418" t="s">
        <v>2988</v>
      </c>
      <c r="I85" s="3415" t="s">
        <v>2988</v>
      </c>
      <c r="J85" s="3415" t="s">
        <v>2988</v>
      </c>
      <c r="K85" s="3415" t="s">
        <v>2988</v>
      </c>
      <c r="L85" s="3415" t="s">
        <v>2988</v>
      </c>
    </row>
    <row r="86">
      <c r="A86" s="3438" t="s">
        <v>402</v>
      </c>
      <c r="B86" s="3418" t="s">
        <v>402</v>
      </c>
      <c r="C86" s="3415" t="s">
        <v>2988</v>
      </c>
      <c r="D86" s="3415" t="s">
        <v>2988</v>
      </c>
      <c r="E86" s="3415" t="s">
        <v>2988</v>
      </c>
      <c r="F86" s="3418" t="s">
        <v>2988</v>
      </c>
      <c r="G86" s="3418" t="s">
        <v>2988</v>
      </c>
      <c r="H86" s="3418" t="s">
        <v>2988</v>
      </c>
      <c r="I86" s="3415" t="s">
        <v>2988</v>
      </c>
      <c r="J86" s="3415" t="s">
        <v>2988</v>
      </c>
      <c r="K86" s="3415" t="s">
        <v>2988</v>
      </c>
      <c r="L86" s="3415" t="s">
        <v>2988</v>
      </c>
    </row>
    <row r="87">
      <c r="A87" s="3438" t="s">
        <v>403</v>
      </c>
      <c r="B87" s="3418" t="s">
        <v>403</v>
      </c>
      <c r="C87" s="3415" t="s">
        <v>2988</v>
      </c>
      <c r="D87" s="3415" t="s">
        <v>2988</v>
      </c>
      <c r="E87" s="3415" t="s">
        <v>2988</v>
      </c>
      <c r="F87" s="3418" t="s">
        <v>2988</v>
      </c>
      <c r="G87" s="3418" t="s">
        <v>2988</v>
      </c>
      <c r="H87" s="3418" t="s">
        <v>2988</v>
      </c>
      <c r="I87" s="3415" t="s">
        <v>2988</v>
      </c>
      <c r="J87" s="3415" t="s">
        <v>2988</v>
      </c>
      <c r="K87" s="3415" t="s">
        <v>2988</v>
      </c>
      <c r="L87" s="3415" t="s">
        <v>2988</v>
      </c>
    </row>
    <row r="88">
      <c r="A88" s="3438" t="s">
        <v>404</v>
      </c>
      <c r="B88" s="3418" t="s">
        <v>404</v>
      </c>
      <c r="C88" s="3415" t="s">
        <v>2988</v>
      </c>
      <c r="D88" s="3415" t="s">
        <v>2988</v>
      </c>
      <c r="E88" s="3415" t="s">
        <v>2988</v>
      </c>
      <c r="F88" s="3418" t="s">
        <v>2988</v>
      </c>
      <c r="G88" s="3418" t="s">
        <v>2988</v>
      </c>
      <c r="H88" s="3418" t="s">
        <v>2988</v>
      </c>
      <c r="I88" s="3415" t="s">
        <v>2988</v>
      </c>
      <c r="J88" s="3415" t="s">
        <v>2988</v>
      </c>
      <c r="K88" s="3415" t="s">
        <v>2988</v>
      </c>
      <c r="L88" s="3415" t="s">
        <v>2988</v>
      </c>
    </row>
    <row r="89">
      <c r="A89" s="3438" t="s">
        <v>405</v>
      </c>
      <c r="B89" s="3418" t="s">
        <v>405</v>
      </c>
      <c r="C89" s="3415" t="s">
        <v>2988</v>
      </c>
      <c r="D89" s="3415" t="s">
        <v>2988</v>
      </c>
      <c r="E89" s="3415" t="s">
        <v>2988</v>
      </c>
      <c r="F89" s="3418" t="s">
        <v>2988</v>
      </c>
      <c r="G89" s="3418" t="s">
        <v>2988</v>
      </c>
      <c r="H89" s="3418" t="s">
        <v>2988</v>
      </c>
      <c r="I89" s="3415" t="s">
        <v>2988</v>
      </c>
      <c r="J89" s="3415" t="s">
        <v>2988</v>
      </c>
      <c r="K89" s="3415" t="s">
        <v>2988</v>
      </c>
      <c r="L89" s="3415" t="s">
        <v>2988</v>
      </c>
    </row>
    <row r="90">
      <c r="A90" s="3438" t="s">
        <v>406</v>
      </c>
      <c r="B90" s="3418" t="s">
        <v>406</v>
      </c>
      <c r="C90" s="3415" t="s">
        <v>2988</v>
      </c>
      <c r="D90" s="3415" t="s">
        <v>2988</v>
      </c>
      <c r="E90" s="3415" t="s">
        <v>2988</v>
      </c>
      <c r="F90" s="3418" t="s">
        <v>2988</v>
      </c>
      <c r="G90" s="3418" t="s">
        <v>2988</v>
      </c>
      <c r="H90" s="3418" t="s">
        <v>2988</v>
      </c>
      <c r="I90" s="3415" t="s">
        <v>2988</v>
      </c>
      <c r="J90" s="3415" t="s">
        <v>2988</v>
      </c>
      <c r="K90" s="3415" t="s">
        <v>2988</v>
      </c>
      <c r="L90" s="3415" t="s">
        <v>2988</v>
      </c>
    </row>
    <row r="91">
      <c r="A91" s="3438" t="s">
        <v>407</v>
      </c>
      <c r="B91" s="3418" t="s">
        <v>407</v>
      </c>
      <c r="C91" s="3415" t="s">
        <v>2988</v>
      </c>
      <c r="D91" s="3415" t="s">
        <v>2988</v>
      </c>
      <c r="E91" s="3415" t="s">
        <v>2988</v>
      </c>
      <c r="F91" s="3418" t="s">
        <v>2988</v>
      </c>
      <c r="G91" s="3418" t="s">
        <v>2988</v>
      </c>
      <c r="H91" s="3418" t="s">
        <v>2988</v>
      </c>
      <c r="I91" s="3415" t="s">
        <v>2988</v>
      </c>
      <c r="J91" s="3415" t="s">
        <v>2988</v>
      </c>
      <c r="K91" s="3415" t="s">
        <v>2988</v>
      </c>
      <c r="L91" s="3415" t="s">
        <v>2988</v>
      </c>
    </row>
    <row r="92">
      <c r="A92" s="3438" t="s">
        <v>3043</v>
      </c>
      <c r="B92" s="3418" t="s">
        <v>3043</v>
      </c>
      <c r="C92" s="3415" t="s">
        <v>2988</v>
      </c>
      <c r="D92" s="3415" t="s">
        <v>2988</v>
      </c>
      <c r="E92" s="3415" t="s">
        <v>2988</v>
      </c>
      <c r="F92" s="3418" t="s">
        <v>2988</v>
      </c>
      <c r="G92" s="3418" t="s">
        <v>2988</v>
      </c>
      <c r="H92" s="3418" t="s">
        <v>2988</v>
      </c>
      <c r="I92" s="3415" t="s">
        <v>2988</v>
      </c>
      <c r="J92" s="3415" t="s">
        <v>2988</v>
      </c>
      <c r="K92" s="3415" t="s">
        <v>2988</v>
      </c>
      <c r="L92" s="3415" t="s">
        <v>2988</v>
      </c>
    </row>
    <row r="93">
      <c r="A93" s="3438" t="s">
        <v>3037</v>
      </c>
      <c r="B93" s="3418" t="s">
        <v>3037</v>
      </c>
      <c r="C93" s="3415" t="s">
        <v>2988</v>
      </c>
      <c r="D93" s="3415" t="s">
        <v>2988</v>
      </c>
      <c r="E93" s="3415" t="s">
        <v>2988</v>
      </c>
      <c r="F93" s="3418" t="s">
        <v>2988</v>
      </c>
      <c r="G93" s="3418" t="s">
        <v>2988</v>
      </c>
      <c r="H93" s="3418" t="s">
        <v>2988</v>
      </c>
      <c r="I93" s="3415" t="s">
        <v>2988</v>
      </c>
      <c r="J93" s="3415" t="s">
        <v>2988</v>
      </c>
      <c r="K93" s="3415" t="s">
        <v>2988</v>
      </c>
      <c r="L93" s="3415" t="s">
        <v>2988</v>
      </c>
    </row>
    <row r="94">
      <c r="A94" s="3438" t="s">
        <v>3038</v>
      </c>
      <c r="B94" s="3418" t="s">
        <v>3038</v>
      </c>
      <c r="C94" s="3415" t="s">
        <v>2988</v>
      </c>
      <c r="D94" s="3415" t="s">
        <v>2988</v>
      </c>
      <c r="E94" s="3415" t="s">
        <v>2988</v>
      </c>
      <c r="F94" s="3418" t="s">
        <v>2988</v>
      </c>
      <c r="G94" s="3418" t="s">
        <v>2988</v>
      </c>
      <c r="H94" s="3418" t="s">
        <v>2988</v>
      </c>
      <c r="I94" s="3415" t="s">
        <v>2988</v>
      </c>
      <c r="J94" s="3415" t="s">
        <v>2988</v>
      </c>
      <c r="K94" s="3415" t="s">
        <v>2988</v>
      </c>
      <c r="L94" s="3415" t="s">
        <v>2988</v>
      </c>
    </row>
    <row r="95">
      <c r="A95" s="3438" t="s">
        <v>3039</v>
      </c>
      <c r="B95" s="3418" t="s">
        <v>3039</v>
      </c>
      <c r="C95" s="3415" t="s">
        <v>2988</v>
      </c>
      <c r="D95" s="3415" t="s">
        <v>2988</v>
      </c>
      <c r="E95" s="3415" t="s">
        <v>2988</v>
      </c>
      <c r="F95" s="3418" t="s">
        <v>2988</v>
      </c>
      <c r="G95" s="3418" t="s">
        <v>2988</v>
      </c>
      <c r="H95" s="3418" t="s">
        <v>2988</v>
      </c>
      <c r="I95" s="3415" t="s">
        <v>2988</v>
      </c>
      <c r="J95" s="3415" t="s">
        <v>2988</v>
      </c>
      <c r="K95" s="3415" t="s">
        <v>2988</v>
      </c>
      <c r="L95" s="3415" t="s">
        <v>2988</v>
      </c>
    </row>
    <row r="96">
      <c r="A96" s="3438" t="s">
        <v>3044</v>
      </c>
      <c r="B96" s="3418" t="s">
        <v>3044</v>
      </c>
      <c r="C96" s="3415" t="s">
        <v>2988</v>
      </c>
      <c r="D96" s="3415" t="s">
        <v>2988</v>
      </c>
      <c r="E96" s="3415" t="s">
        <v>2988</v>
      </c>
      <c r="F96" s="3418" t="s">
        <v>2988</v>
      </c>
      <c r="G96" s="3418" t="s">
        <v>2988</v>
      </c>
      <c r="H96" s="3418" t="s">
        <v>2988</v>
      </c>
      <c r="I96" s="3415" t="s">
        <v>2988</v>
      </c>
      <c r="J96" s="3415" t="s">
        <v>2988</v>
      </c>
      <c r="K96" s="3415" t="s">
        <v>2988</v>
      </c>
      <c r="L96" s="3415" t="s">
        <v>2988</v>
      </c>
    </row>
    <row r="97">
      <c r="A97" s="3438" t="s">
        <v>3045</v>
      </c>
      <c r="B97" s="3418" t="s">
        <v>3045</v>
      </c>
      <c r="C97" s="3415" t="s">
        <v>2988</v>
      </c>
      <c r="D97" s="3415" t="s">
        <v>2988</v>
      </c>
      <c r="E97" s="3415" t="s">
        <v>2988</v>
      </c>
      <c r="F97" s="3418" t="s">
        <v>2988</v>
      </c>
      <c r="G97" s="3418" t="s">
        <v>2988</v>
      </c>
      <c r="H97" s="3418" t="s">
        <v>2988</v>
      </c>
      <c r="I97" s="3415" t="s">
        <v>2988</v>
      </c>
      <c r="J97" s="3415" t="s">
        <v>2988</v>
      </c>
      <c r="K97" s="3415" t="s">
        <v>2988</v>
      </c>
      <c r="L97" s="3415" t="s">
        <v>2988</v>
      </c>
    </row>
    <row r="98">
      <c r="A98" s="3438" t="s">
        <v>3046</v>
      </c>
      <c r="B98" s="3418" t="s">
        <v>3046</v>
      </c>
      <c r="C98" s="3415" t="s">
        <v>2988</v>
      </c>
      <c r="D98" s="3415" t="s">
        <v>2988</v>
      </c>
      <c r="E98" s="3415" t="s">
        <v>2988</v>
      </c>
      <c r="F98" s="3418" t="s">
        <v>2988</v>
      </c>
      <c r="G98" s="3418" t="s">
        <v>2988</v>
      </c>
      <c r="H98" s="3418" t="s">
        <v>2988</v>
      </c>
      <c r="I98" s="3415" t="s">
        <v>2988</v>
      </c>
      <c r="J98" s="3415" t="s">
        <v>2988</v>
      </c>
      <c r="K98" s="3415" t="s">
        <v>2988</v>
      </c>
      <c r="L98" s="3415" t="s">
        <v>2988</v>
      </c>
    </row>
    <row r="99">
      <c r="A99" s="3438" t="s">
        <v>3040</v>
      </c>
      <c r="B99" s="3418" t="s">
        <v>3040</v>
      </c>
      <c r="C99" s="3415" t="s">
        <v>2988</v>
      </c>
      <c r="D99" s="3415" t="s">
        <v>2988</v>
      </c>
      <c r="E99" s="3415" t="s">
        <v>2988</v>
      </c>
      <c r="F99" s="3418" t="s">
        <v>2988</v>
      </c>
      <c r="G99" s="3418" t="s">
        <v>2988</v>
      </c>
      <c r="H99" s="3418" t="s">
        <v>2988</v>
      </c>
      <c r="I99" s="3415" t="s">
        <v>2988</v>
      </c>
      <c r="J99" s="3415" t="s">
        <v>2988</v>
      </c>
      <c r="K99" s="3415" t="s">
        <v>2988</v>
      </c>
      <c r="L99" s="3415" t="s">
        <v>2988</v>
      </c>
    </row>
    <row r="100">
      <c r="A100" s="3438" t="s">
        <v>3047</v>
      </c>
      <c r="B100" s="3418" t="s">
        <v>3047</v>
      </c>
      <c r="C100" s="3415" t="s">
        <v>2988</v>
      </c>
      <c r="D100" s="3415" t="s">
        <v>2988</v>
      </c>
      <c r="E100" s="3415" t="s">
        <v>2988</v>
      </c>
      <c r="F100" s="3418" t="s">
        <v>2988</v>
      </c>
      <c r="G100" s="3418" t="s">
        <v>2988</v>
      </c>
      <c r="H100" s="3418" t="s">
        <v>2988</v>
      </c>
      <c r="I100" s="3415" t="s">
        <v>2988</v>
      </c>
      <c r="J100" s="3415" t="s">
        <v>2988</v>
      </c>
      <c r="K100" s="3415" t="s">
        <v>2988</v>
      </c>
      <c r="L100" s="3415" t="s">
        <v>2988</v>
      </c>
    </row>
    <row r="101">
      <c r="A101" s="3438" t="s">
        <v>3048</v>
      </c>
      <c r="B101" s="3418" t="s">
        <v>3048</v>
      </c>
      <c r="C101" s="3415" t="s">
        <v>2988</v>
      </c>
      <c r="D101" s="3415" t="s">
        <v>2988</v>
      </c>
      <c r="E101" s="3415" t="s">
        <v>2988</v>
      </c>
      <c r="F101" s="3418" t="s">
        <v>2988</v>
      </c>
      <c r="G101" s="3418" t="s">
        <v>2988</v>
      </c>
      <c r="H101" s="3418" t="s">
        <v>2988</v>
      </c>
      <c r="I101" s="3415" t="s">
        <v>2988</v>
      </c>
      <c r="J101" s="3415" t="s">
        <v>2988</v>
      </c>
      <c r="K101" s="3415" t="s">
        <v>2988</v>
      </c>
      <c r="L101" s="3415" t="s">
        <v>2988</v>
      </c>
    </row>
    <row r="102">
      <c r="A102" s="3438" t="s">
        <v>3049</v>
      </c>
      <c r="B102" s="3418" t="s">
        <v>3049</v>
      </c>
      <c r="C102" s="3415" t="s">
        <v>2988</v>
      </c>
      <c r="D102" s="3415" t="s">
        <v>2988</v>
      </c>
      <c r="E102" s="3415" t="s">
        <v>2988</v>
      </c>
      <c r="F102" s="3418" t="s">
        <v>2988</v>
      </c>
      <c r="G102" s="3418" t="s">
        <v>2988</v>
      </c>
      <c r="H102" s="3418" t="s">
        <v>2988</v>
      </c>
      <c r="I102" s="3415" t="s">
        <v>2988</v>
      </c>
      <c r="J102" s="3415" t="s">
        <v>2988</v>
      </c>
      <c r="K102" s="3415" t="s">
        <v>2988</v>
      </c>
      <c r="L102" s="3415" t="s">
        <v>2988</v>
      </c>
    </row>
    <row r="103">
      <c r="A103" s="3438" t="s">
        <v>1105</v>
      </c>
      <c r="B103" s="3418" t="s">
        <v>1105</v>
      </c>
      <c r="C103" s="3415" t="s">
        <v>2988</v>
      </c>
      <c r="D103" s="3415" t="s">
        <v>2988</v>
      </c>
      <c r="E103" s="3415" t="s">
        <v>2988</v>
      </c>
      <c r="F103" s="3418" t="s">
        <v>2988</v>
      </c>
      <c r="G103" s="3418" t="s">
        <v>2988</v>
      </c>
      <c r="H103" s="3418" t="s">
        <v>2988</v>
      </c>
      <c r="I103" s="3415" t="s">
        <v>2988</v>
      </c>
      <c r="J103" s="3415" t="s">
        <v>2988</v>
      </c>
      <c r="K103" s="3415" t="s">
        <v>2988</v>
      </c>
      <c r="L103" s="3415" t="s">
        <v>2988</v>
      </c>
    </row>
    <row r="104">
      <c r="A104" s="3438" t="s">
        <v>3041</v>
      </c>
      <c r="B104" s="3418" t="s">
        <v>3041</v>
      </c>
      <c r="C104" s="3415" t="s">
        <v>2988</v>
      </c>
      <c r="D104" s="3415" t="s">
        <v>2988</v>
      </c>
      <c r="E104" s="3415" t="s">
        <v>2988</v>
      </c>
      <c r="F104" s="3418" t="s">
        <v>2988</v>
      </c>
      <c r="G104" s="3418" t="s">
        <v>2988</v>
      </c>
      <c r="H104" s="3418" t="s">
        <v>2988</v>
      </c>
      <c r="I104" s="3415" t="s">
        <v>2988</v>
      </c>
      <c r="J104" s="3415" t="s">
        <v>2988</v>
      </c>
      <c r="K104" s="3415" t="s">
        <v>2988</v>
      </c>
      <c r="L104" s="3415" t="s">
        <v>2988</v>
      </c>
    </row>
    <row r="105">
      <c r="A105" s="3438" t="s">
        <v>3042</v>
      </c>
      <c r="B105" s="3418" t="s">
        <v>3042</v>
      </c>
      <c r="C105" s="3415" t="s">
        <v>2988</v>
      </c>
      <c r="D105" s="3415" t="s">
        <v>2988</v>
      </c>
      <c r="E105" s="3415" t="s">
        <v>2988</v>
      </c>
      <c r="F105" s="3418" t="s">
        <v>2988</v>
      </c>
      <c r="G105" s="3418" t="s">
        <v>2988</v>
      </c>
      <c r="H105" s="3418" t="s">
        <v>2988</v>
      </c>
      <c r="I105" s="3415" t="s">
        <v>2988</v>
      </c>
      <c r="J105" s="3415" t="s">
        <v>2988</v>
      </c>
      <c r="K105" s="3415" t="s">
        <v>2988</v>
      </c>
      <c r="L105" s="3415" t="s">
        <v>2988</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s">
        <v>2988</v>
      </c>
      <c r="D107" s="3415" t="s">
        <v>2988</v>
      </c>
      <c r="E107" s="3416" t="s">
        <v>1185</v>
      </c>
      <c r="F107" s="3418" t="s">
        <v>2988</v>
      </c>
      <c r="G107" s="3418" t="s">
        <v>2988</v>
      </c>
      <c r="H107" s="3416" t="s">
        <v>1185</v>
      </c>
      <c r="I107" s="3415" t="s">
        <v>2988</v>
      </c>
      <c r="J107" s="3415" t="s">
        <v>2988</v>
      </c>
      <c r="K107" s="3416" t="s">
        <v>1185</v>
      </c>
      <c r="L107" s="3415" t="s">
        <v>2988</v>
      </c>
    </row>
    <row r="108">
      <c r="A108" s="3438" t="s">
        <v>399</v>
      </c>
      <c r="B108" s="3418" t="s">
        <v>399</v>
      </c>
      <c r="C108" s="3415" t="s">
        <v>2988</v>
      </c>
      <c r="D108" s="3415" t="s">
        <v>2988</v>
      </c>
      <c r="E108" s="3416" t="s">
        <v>1185</v>
      </c>
      <c r="F108" s="3418" t="s">
        <v>2988</v>
      </c>
      <c r="G108" s="3418" t="s">
        <v>2988</v>
      </c>
      <c r="H108" s="3416" t="s">
        <v>1185</v>
      </c>
      <c r="I108" s="3415" t="s">
        <v>2988</v>
      </c>
      <c r="J108" s="3415" t="s">
        <v>2988</v>
      </c>
      <c r="K108" s="3416" t="s">
        <v>1185</v>
      </c>
      <c r="L108" s="3415" t="s">
        <v>2988</v>
      </c>
    </row>
    <row r="109">
      <c r="A109" s="3438" t="s">
        <v>406</v>
      </c>
      <c r="B109" s="3418" t="s">
        <v>406</v>
      </c>
      <c r="C109" s="3415" t="s">
        <v>2988</v>
      </c>
      <c r="D109" s="3415" t="s">
        <v>2988</v>
      </c>
      <c r="E109" s="3416" t="s">
        <v>1185</v>
      </c>
      <c r="F109" s="3418" t="s">
        <v>2988</v>
      </c>
      <c r="G109" s="3418" t="s">
        <v>2988</v>
      </c>
      <c r="H109" s="3416" t="s">
        <v>1185</v>
      </c>
      <c r="I109" s="3415" t="s">
        <v>2988</v>
      </c>
      <c r="J109" s="3415" t="s">
        <v>2988</v>
      </c>
      <c r="K109" s="3416" t="s">
        <v>1185</v>
      </c>
      <c r="L109" s="3415" t="s">
        <v>2988</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2988</v>
      </c>
      <c r="D111" s="3415" t="s">
        <v>2988</v>
      </c>
      <c r="E111" s="3415" t="s">
        <v>2988</v>
      </c>
      <c r="F111" s="3418" t="s">
        <v>2988</v>
      </c>
      <c r="G111" s="3418" t="s">
        <v>2988</v>
      </c>
      <c r="H111" s="3418" t="s">
        <v>2988</v>
      </c>
      <c r="I111" s="3415" t="s">
        <v>2988</v>
      </c>
      <c r="J111" s="3415" t="s">
        <v>2988</v>
      </c>
      <c r="K111" s="3415" t="s">
        <v>2988</v>
      </c>
      <c r="L111" s="3415" t="s">
        <v>2988</v>
      </c>
    </row>
    <row r="112">
      <c r="A112" s="3433" t="s">
        <v>390</v>
      </c>
      <c r="B112" s="3418" t="s">
        <v>390</v>
      </c>
      <c r="C112" s="3415" t="s">
        <v>2988</v>
      </c>
      <c r="D112" s="3415" t="s">
        <v>2988</v>
      </c>
      <c r="E112" s="3415" t="s">
        <v>2988</v>
      </c>
      <c r="F112" s="3418" t="s">
        <v>2988</v>
      </c>
      <c r="G112" s="3418" t="s">
        <v>2988</v>
      </c>
      <c r="H112" s="3418" t="s">
        <v>2988</v>
      </c>
      <c r="I112" s="3415" t="s">
        <v>2988</v>
      </c>
      <c r="J112" s="3415" t="s">
        <v>2988</v>
      </c>
      <c r="K112" s="3415" t="s">
        <v>2988</v>
      </c>
      <c r="L112" s="3415" t="s">
        <v>2988</v>
      </c>
    </row>
    <row r="113">
      <c r="A113" s="3433" t="s">
        <v>391</v>
      </c>
      <c r="B113" s="3418" t="s">
        <v>391</v>
      </c>
      <c r="C113" s="3415" t="s">
        <v>2988</v>
      </c>
      <c r="D113" s="3415" t="s">
        <v>2988</v>
      </c>
      <c r="E113" s="3415" t="s">
        <v>2988</v>
      </c>
      <c r="F113" s="3418" t="s">
        <v>2988</v>
      </c>
      <c r="G113" s="3418" t="s">
        <v>2988</v>
      </c>
      <c r="H113" s="3418" t="s">
        <v>2988</v>
      </c>
      <c r="I113" s="3415" t="s">
        <v>2988</v>
      </c>
      <c r="J113" s="3415" t="s">
        <v>2988</v>
      </c>
      <c r="K113" s="3415" t="s">
        <v>2988</v>
      </c>
      <c r="L113" s="3415" t="s">
        <v>2988</v>
      </c>
    </row>
    <row r="114">
      <c r="A114" s="3433" t="s">
        <v>392</v>
      </c>
      <c r="B114" s="3418" t="s">
        <v>392</v>
      </c>
      <c r="C114" s="3415" t="s">
        <v>2988</v>
      </c>
      <c r="D114" s="3415" t="s">
        <v>2988</v>
      </c>
      <c r="E114" s="3415" t="s">
        <v>2988</v>
      </c>
      <c r="F114" s="3418" t="s">
        <v>2988</v>
      </c>
      <c r="G114" s="3418" t="s">
        <v>2988</v>
      </c>
      <c r="H114" s="3418" t="s">
        <v>2988</v>
      </c>
      <c r="I114" s="3415" t="s">
        <v>2988</v>
      </c>
      <c r="J114" s="3415" t="s">
        <v>2988</v>
      </c>
      <c r="K114" s="3415" t="s">
        <v>2988</v>
      </c>
      <c r="L114" s="3415" t="s">
        <v>2988</v>
      </c>
    </row>
    <row r="115">
      <c r="A115" s="3433" t="s">
        <v>393</v>
      </c>
      <c r="B115" s="3418" t="s">
        <v>393</v>
      </c>
      <c r="C115" s="3415" t="s">
        <v>2988</v>
      </c>
      <c r="D115" s="3415" t="s">
        <v>2988</v>
      </c>
      <c r="E115" s="3415" t="s">
        <v>2988</v>
      </c>
      <c r="F115" s="3418" t="s">
        <v>2988</v>
      </c>
      <c r="G115" s="3418" t="s">
        <v>2988</v>
      </c>
      <c r="H115" s="3418" t="s">
        <v>2988</v>
      </c>
      <c r="I115" s="3415" t="s">
        <v>2988</v>
      </c>
      <c r="J115" s="3415" t="s">
        <v>2988</v>
      </c>
      <c r="K115" s="3415" t="s">
        <v>2988</v>
      </c>
      <c r="L115" s="3415" t="s">
        <v>2988</v>
      </c>
    </row>
    <row r="116">
      <c r="A116" s="3433" t="s">
        <v>394</v>
      </c>
      <c r="B116" s="3418" t="s">
        <v>394</v>
      </c>
      <c r="C116" s="3415" t="s">
        <v>2988</v>
      </c>
      <c r="D116" s="3415" t="s">
        <v>2988</v>
      </c>
      <c r="E116" s="3415" t="s">
        <v>2988</v>
      </c>
      <c r="F116" s="3418" t="s">
        <v>2988</v>
      </c>
      <c r="G116" s="3418" t="s">
        <v>2988</v>
      </c>
      <c r="H116" s="3418" t="s">
        <v>2988</v>
      </c>
      <c r="I116" s="3415" t="s">
        <v>2988</v>
      </c>
      <c r="J116" s="3415" t="s">
        <v>2988</v>
      </c>
      <c r="K116" s="3415" t="s">
        <v>2988</v>
      </c>
      <c r="L116" s="3415" t="s">
        <v>2988</v>
      </c>
    </row>
    <row r="117">
      <c r="A117" s="3433" t="s">
        <v>395</v>
      </c>
      <c r="B117" s="3418" t="s">
        <v>395</v>
      </c>
      <c r="C117" s="3415" t="s">
        <v>2988</v>
      </c>
      <c r="D117" s="3415" t="s">
        <v>2988</v>
      </c>
      <c r="E117" s="3415" t="s">
        <v>2988</v>
      </c>
      <c r="F117" s="3418" t="s">
        <v>2988</v>
      </c>
      <c r="G117" s="3418" t="s">
        <v>2988</v>
      </c>
      <c r="H117" s="3418" t="s">
        <v>2988</v>
      </c>
      <c r="I117" s="3415" t="s">
        <v>2988</v>
      </c>
      <c r="J117" s="3415" t="s">
        <v>2988</v>
      </c>
      <c r="K117" s="3415" t="s">
        <v>2988</v>
      </c>
      <c r="L117" s="3415" t="s">
        <v>2988</v>
      </c>
    </row>
    <row r="118">
      <c r="A118" s="3433" t="s">
        <v>396</v>
      </c>
      <c r="B118" s="3418" t="s">
        <v>396</v>
      </c>
      <c r="C118" s="3415" t="s">
        <v>2988</v>
      </c>
      <c r="D118" s="3415" t="s">
        <v>2988</v>
      </c>
      <c r="E118" s="3415" t="s">
        <v>2988</v>
      </c>
      <c r="F118" s="3418" t="s">
        <v>2988</v>
      </c>
      <c r="G118" s="3418" t="s">
        <v>2988</v>
      </c>
      <c r="H118" s="3418" t="s">
        <v>2988</v>
      </c>
      <c r="I118" s="3415" t="s">
        <v>2988</v>
      </c>
      <c r="J118" s="3415" t="s">
        <v>2988</v>
      </c>
      <c r="K118" s="3415" t="s">
        <v>2988</v>
      </c>
      <c r="L118" s="3415" t="s">
        <v>2988</v>
      </c>
    </row>
    <row r="119">
      <c r="A119" s="3433" t="s">
        <v>397</v>
      </c>
      <c r="B119" s="3418" t="s">
        <v>397</v>
      </c>
      <c r="C119" s="3415" t="s">
        <v>2988</v>
      </c>
      <c r="D119" s="3415" t="s">
        <v>2988</v>
      </c>
      <c r="E119" s="3415" t="s">
        <v>2988</v>
      </c>
      <c r="F119" s="3418" t="s">
        <v>2988</v>
      </c>
      <c r="G119" s="3418" t="s">
        <v>2988</v>
      </c>
      <c r="H119" s="3418" t="s">
        <v>2988</v>
      </c>
      <c r="I119" s="3415" t="s">
        <v>2988</v>
      </c>
      <c r="J119" s="3415" t="s">
        <v>2988</v>
      </c>
      <c r="K119" s="3415" t="s">
        <v>2988</v>
      </c>
      <c r="L119" s="3415" t="s">
        <v>2988</v>
      </c>
    </row>
    <row r="120">
      <c r="A120" s="3433" t="s">
        <v>398</v>
      </c>
      <c r="B120" s="3418" t="s">
        <v>398</v>
      </c>
      <c r="C120" s="3415" t="s">
        <v>2988</v>
      </c>
      <c r="D120" s="3415" t="s">
        <v>2988</v>
      </c>
      <c r="E120" s="3415" t="s">
        <v>2988</v>
      </c>
      <c r="F120" s="3418" t="s">
        <v>2988</v>
      </c>
      <c r="G120" s="3418" t="s">
        <v>2988</v>
      </c>
      <c r="H120" s="3418" t="s">
        <v>2988</v>
      </c>
      <c r="I120" s="3415" t="s">
        <v>2988</v>
      </c>
      <c r="J120" s="3415" t="s">
        <v>2988</v>
      </c>
      <c r="K120" s="3415" t="s">
        <v>2988</v>
      </c>
      <c r="L120" s="3415" t="s">
        <v>2988</v>
      </c>
    </row>
    <row r="121">
      <c r="A121" s="3433" t="s">
        <v>399</v>
      </c>
      <c r="B121" s="3418" t="s">
        <v>399</v>
      </c>
      <c r="C121" s="3415" t="s">
        <v>2988</v>
      </c>
      <c r="D121" s="3415" t="s">
        <v>2988</v>
      </c>
      <c r="E121" s="3415" t="s">
        <v>2988</v>
      </c>
      <c r="F121" s="3418" t="s">
        <v>2988</v>
      </c>
      <c r="G121" s="3418" t="s">
        <v>2988</v>
      </c>
      <c r="H121" s="3418" t="s">
        <v>2988</v>
      </c>
      <c r="I121" s="3415" t="s">
        <v>2988</v>
      </c>
      <c r="J121" s="3415" t="s">
        <v>2988</v>
      </c>
      <c r="K121" s="3415" t="s">
        <v>2988</v>
      </c>
      <c r="L121" s="3415" t="s">
        <v>2988</v>
      </c>
    </row>
    <row r="122">
      <c r="A122" s="3433" t="s">
        <v>400</v>
      </c>
      <c r="B122" s="3418" t="s">
        <v>400</v>
      </c>
      <c r="C122" s="3415" t="s">
        <v>2988</v>
      </c>
      <c r="D122" s="3415" t="s">
        <v>2988</v>
      </c>
      <c r="E122" s="3415" t="s">
        <v>2988</v>
      </c>
      <c r="F122" s="3418" t="s">
        <v>2988</v>
      </c>
      <c r="G122" s="3418" t="s">
        <v>2988</v>
      </c>
      <c r="H122" s="3418" t="s">
        <v>2988</v>
      </c>
      <c r="I122" s="3415" t="s">
        <v>2988</v>
      </c>
      <c r="J122" s="3415" t="s">
        <v>2988</v>
      </c>
      <c r="K122" s="3415" t="s">
        <v>2988</v>
      </c>
      <c r="L122" s="3415" t="s">
        <v>2988</v>
      </c>
    </row>
    <row r="123">
      <c r="A123" s="3433" t="s">
        <v>401</v>
      </c>
      <c r="B123" s="3418" t="s">
        <v>401</v>
      </c>
      <c r="C123" s="3415" t="s">
        <v>2988</v>
      </c>
      <c r="D123" s="3415" t="s">
        <v>2988</v>
      </c>
      <c r="E123" s="3415" t="s">
        <v>2988</v>
      </c>
      <c r="F123" s="3418" t="s">
        <v>2988</v>
      </c>
      <c r="G123" s="3418" t="s">
        <v>2988</v>
      </c>
      <c r="H123" s="3418" t="s">
        <v>2988</v>
      </c>
      <c r="I123" s="3415" t="s">
        <v>2988</v>
      </c>
      <c r="J123" s="3415" t="s">
        <v>2988</v>
      </c>
      <c r="K123" s="3415" t="s">
        <v>2988</v>
      </c>
      <c r="L123" s="3415" t="s">
        <v>2988</v>
      </c>
    </row>
    <row r="124">
      <c r="A124" s="3433" t="s">
        <v>402</v>
      </c>
      <c r="B124" s="3418" t="s">
        <v>402</v>
      </c>
      <c r="C124" s="3415" t="s">
        <v>2988</v>
      </c>
      <c r="D124" s="3415" t="s">
        <v>2988</v>
      </c>
      <c r="E124" s="3415" t="s">
        <v>2988</v>
      </c>
      <c r="F124" s="3418" t="s">
        <v>2988</v>
      </c>
      <c r="G124" s="3418" t="s">
        <v>2988</v>
      </c>
      <c r="H124" s="3418" t="s">
        <v>2988</v>
      </c>
      <c r="I124" s="3415" t="s">
        <v>2988</v>
      </c>
      <c r="J124" s="3415" t="s">
        <v>2988</v>
      </c>
      <c r="K124" s="3415" t="s">
        <v>2988</v>
      </c>
      <c r="L124" s="3415" t="s">
        <v>2988</v>
      </c>
    </row>
    <row r="125">
      <c r="A125" s="3433" t="s">
        <v>403</v>
      </c>
      <c r="B125" s="3418" t="s">
        <v>403</v>
      </c>
      <c r="C125" s="3415" t="s">
        <v>2988</v>
      </c>
      <c r="D125" s="3415" t="s">
        <v>2988</v>
      </c>
      <c r="E125" s="3415" t="s">
        <v>2988</v>
      </c>
      <c r="F125" s="3418" t="s">
        <v>2988</v>
      </c>
      <c r="G125" s="3418" t="s">
        <v>2988</v>
      </c>
      <c r="H125" s="3418" t="s">
        <v>2988</v>
      </c>
      <c r="I125" s="3415" t="s">
        <v>2988</v>
      </c>
      <c r="J125" s="3415" t="s">
        <v>2988</v>
      </c>
      <c r="K125" s="3415" t="s">
        <v>2988</v>
      </c>
      <c r="L125" s="3415" t="s">
        <v>2988</v>
      </c>
    </row>
    <row r="126">
      <c r="A126" s="3433" t="s">
        <v>404</v>
      </c>
      <c r="B126" s="3418" t="s">
        <v>404</v>
      </c>
      <c r="C126" s="3415" t="s">
        <v>2988</v>
      </c>
      <c r="D126" s="3415" t="s">
        <v>2988</v>
      </c>
      <c r="E126" s="3415" t="s">
        <v>2988</v>
      </c>
      <c r="F126" s="3418" t="s">
        <v>2988</v>
      </c>
      <c r="G126" s="3418" t="s">
        <v>2988</v>
      </c>
      <c r="H126" s="3418" t="s">
        <v>2988</v>
      </c>
      <c r="I126" s="3415" t="s">
        <v>2988</v>
      </c>
      <c r="J126" s="3415" t="s">
        <v>2988</v>
      </c>
      <c r="K126" s="3415" t="s">
        <v>2988</v>
      </c>
      <c r="L126" s="3415" t="s">
        <v>2988</v>
      </c>
    </row>
    <row r="127">
      <c r="A127" s="3433" t="s">
        <v>405</v>
      </c>
      <c r="B127" s="3418" t="s">
        <v>405</v>
      </c>
      <c r="C127" s="3415" t="s">
        <v>2988</v>
      </c>
      <c r="D127" s="3415" t="s">
        <v>2988</v>
      </c>
      <c r="E127" s="3415" t="s">
        <v>2988</v>
      </c>
      <c r="F127" s="3418" t="s">
        <v>2988</v>
      </c>
      <c r="G127" s="3418" t="s">
        <v>2988</v>
      </c>
      <c r="H127" s="3418" t="s">
        <v>2988</v>
      </c>
      <c r="I127" s="3415" t="s">
        <v>2988</v>
      </c>
      <c r="J127" s="3415" t="s">
        <v>2988</v>
      </c>
      <c r="K127" s="3415" t="s">
        <v>2988</v>
      </c>
      <c r="L127" s="3415" t="s">
        <v>2988</v>
      </c>
    </row>
    <row r="128">
      <c r="A128" s="3433" t="s">
        <v>406</v>
      </c>
      <c r="B128" s="3418" t="s">
        <v>406</v>
      </c>
      <c r="C128" s="3415" t="s">
        <v>2988</v>
      </c>
      <c r="D128" s="3415" t="s">
        <v>2988</v>
      </c>
      <c r="E128" s="3415" t="s">
        <v>2988</v>
      </c>
      <c r="F128" s="3418" t="s">
        <v>2988</v>
      </c>
      <c r="G128" s="3418" t="s">
        <v>2988</v>
      </c>
      <c r="H128" s="3418" t="s">
        <v>2988</v>
      </c>
      <c r="I128" s="3415" t="s">
        <v>2988</v>
      </c>
      <c r="J128" s="3415" t="s">
        <v>2988</v>
      </c>
      <c r="K128" s="3415" t="s">
        <v>2988</v>
      </c>
      <c r="L128" s="3415" t="s">
        <v>2988</v>
      </c>
    </row>
    <row r="129">
      <c r="A129" s="3433" t="s">
        <v>407</v>
      </c>
      <c r="B129" s="3418" t="s">
        <v>407</v>
      </c>
      <c r="C129" s="3415" t="s">
        <v>2988</v>
      </c>
      <c r="D129" s="3415" t="s">
        <v>2988</v>
      </c>
      <c r="E129" s="3415" t="s">
        <v>2988</v>
      </c>
      <c r="F129" s="3418" t="s">
        <v>2988</v>
      </c>
      <c r="G129" s="3418" t="s">
        <v>2988</v>
      </c>
      <c r="H129" s="3418" t="s">
        <v>2988</v>
      </c>
      <c r="I129" s="3415" t="s">
        <v>2988</v>
      </c>
      <c r="J129" s="3415" t="s">
        <v>2988</v>
      </c>
      <c r="K129" s="3415" t="s">
        <v>2988</v>
      </c>
      <c r="L129" s="3415" t="s">
        <v>2988</v>
      </c>
    </row>
    <row r="130">
      <c r="A130" s="3433" t="s">
        <v>3043</v>
      </c>
      <c r="B130" s="3418" t="s">
        <v>3043</v>
      </c>
      <c r="C130" s="3415" t="s">
        <v>2988</v>
      </c>
      <c r="D130" s="3415" t="s">
        <v>2988</v>
      </c>
      <c r="E130" s="3415" t="s">
        <v>2988</v>
      </c>
      <c r="F130" s="3418" t="s">
        <v>2988</v>
      </c>
      <c r="G130" s="3418" t="s">
        <v>2988</v>
      </c>
      <c r="H130" s="3418" t="s">
        <v>2988</v>
      </c>
      <c r="I130" s="3415" t="s">
        <v>2988</v>
      </c>
      <c r="J130" s="3415" t="s">
        <v>2988</v>
      </c>
      <c r="K130" s="3415" t="s">
        <v>2988</v>
      </c>
      <c r="L130" s="3415" t="s">
        <v>2988</v>
      </c>
    </row>
    <row r="131">
      <c r="A131" s="3433" t="s">
        <v>3037</v>
      </c>
      <c r="B131" s="3418" t="s">
        <v>3037</v>
      </c>
      <c r="C131" s="3415" t="s">
        <v>2988</v>
      </c>
      <c r="D131" s="3415" t="s">
        <v>2988</v>
      </c>
      <c r="E131" s="3415" t="s">
        <v>2988</v>
      </c>
      <c r="F131" s="3418" t="s">
        <v>2988</v>
      </c>
      <c r="G131" s="3418" t="s">
        <v>2988</v>
      </c>
      <c r="H131" s="3418" t="s">
        <v>2988</v>
      </c>
      <c r="I131" s="3415" t="s">
        <v>2988</v>
      </c>
      <c r="J131" s="3415" t="s">
        <v>2988</v>
      </c>
      <c r="K131" s="3415" t="s">
        <v>2988</v>
      </c>
      <c r="L131" s="3415" t="s">
        <v>2988</v>
      </c>
    </row>
    <row r="132">
      <c r="A132" s="3433" t="s">
        <v>3038</v>
      </c>
      <c r="B132" s="3418" t="s">
        <v>3038</v>
      </c>
      <c r="C132" s="3415" t="s">
        <v>2988</v>
      </c>
      <c r="D132" s="3415" t="s">
        <v>2988</v>
      </c>
      <c r="E132" s="3415" t="s">
        <v>2988</v>
      </c>
      <c r="F132" s="3418" t="s">
        <v>2988</v>
      </c>
      <c r="G132" s="3418" t="s">
        <v>2988</v>
      </c>
      <c r="H132" s="3418" t="s">
        <v>2988</v>
      </c>
      <c r="I132" s="3415" t="s">
        <v>2988</v>
      </c>
      <c r="J132" s="3415" t="s">
        <v>2988</v>
      </c>
      <c r="K132" s="3415" t="s">
        <v>2988</v>
      </c>
      <c r="L132" s="3415" t="s">
        <v>2988</v>
      </c>
    </row>
    <row r="133">
      <c r="A133" s="3433" t="s">
        <v>3039</v>
      </c>
      <c r="B133" s="3418" t="s">
        <v>3039</v>
      </c>
      <c r="C133" s="3415" t="s">
        <v>2988</v>
      </c>
      <c r="D133" s="3415" t="s">
        <v>2988</v>
      </c>
      <c r="E133" s="3415" t="s">
        <v>2988</v>
      </c>
      <c r="F133" s="3418" t="s">
        <v>2988</v>
      </c>
      <c r="G133" s="3418" t="s">
        <v>2988</v>
      </c>
      <c r="H133" s="3418" t="s">
        <v>2988</v>
      </c>
      <c r="I133" s="3415" t="s">
        <v>2988</v>
      </c>
      <c r="J133" s="3415" t="s">
        <v>2988</v>
      </c>
      <c r="K133" s="3415" t="s">
        <v>2988</v>
      </c>
      <c r="L133" s="3415" t="s">
        <v>2988</v>
      </c>
    </row>
    <row r="134">
      <c r="A134" s="3433" t="s">
        <v>3044</v>
      </c>
      <c r="B134" s="3418" t="s">
        <v>3044</v>
      </c>
      <c r="C134" s="3415" t="s">
        <v>2988</v>
      </c>
      <c r="D134" s="3415" t="s">
        <v>2988</v>
      </c>
      <c r="E134" s="3415" t="s">
        <v>2988</v>
      </c>
      <c r="F134" s="3418" t="s">
        <v>2988</v>
      </c>
      <c r="G134" s="3418" t="s">
        <v>2988</v>
      </c>
      <c r="H134" s="3418" t="s">
        <v>2988</v>
      </c>
      <c r="I134" s="3415" t="s">
        <v>2988</v>
      </c>
      <c r="J134" s="3415" t="s">
        <v>2988</v>
      </c>
      <c r="K134" s="3415" t="s">
        <v>2988</v>
      </c>
      <c r="L134" s="3415" t="s">
        <v>2988</v>
      </c>
    </row>
    <row r="135">
      <c r="A135" s="3433" t="s">
        <v>3045</v>
      </c>
      <c r="B135" s="3418" t="s">
        <v>3045</v>
      </c>
      <c r="C135" s="3415" t="s">
        <v>2988</v>
      </c>
      <c r="D135" s="3415" t="s">
        <v>2988</v>
      </c>
      <c r="E135" s="3415" t="s">
        <v>2988</v>
      </c>
      <c r="F135" s="3418" t="s">
        <v>2988</v>
      </c>
      <c r="G135" s="3418" t="s">
        <v>2988</v>
      </c>
      <c r="H135" s="3418" t="s">
        <v>2988</v>
      </c>
      <c r="I135" s="3415" t="s">
        <v>2988</v>
      </c>
      <c r="J135" s="3415" t="s">
        <v>2988</v>
      </c>
      <c r="K135" s="3415" t="s">
        <v>2988</v>
      </c>
      <c r="L135" s="3415" t="s">
        <v>2988</v>
      </c>
    </row>
    <row r="136">
      <c r="A136" s="3433" t="s">
        <v>3046</v>
      </c>
      <c r="B136" s="3418" t="s">
        <v>3046</v>
      </c>
      <c r="C136" s="3415" t="s">
        <v>2988</v>
      </c>
      <c r="D136" s="3415" t="s">
        <v>2988</v>
      </c>
      <c r="E136" s="3415" t="s">
        <v>2988</v>
      </c>
      <c r="F136" s="3418" t="s">
        <v>2988</v>
      </c>
      <c r="G136" s="3418" t="s">
        <v>2988</v>
      </c>
      <c r="H136" s="3418" t="s">
        <v>2988</v>
      </c>
      <c r="I136" s="3415" t="s">
        <v>2988</v>
      </c>
      <c r="J136" s="3415" t="s">
        <v>2988</v>
      </c>
      <c r="K136" s="3415" t="s">
        <v>2988</v>
      </c>
      <c r="L136" s="3415" t="s">
        <v>2988</v>
      </c>
    </row>
    <row r="137">
      <c r="A137" s="3433" t="s">
        <v>3040</v>
      </c>
      <c r="B137" s="3418" t="s">
        <v>3040</v>
      </c>
      <c r="C137" s="3415" t="s">
        <v>2988</v>
      </c>
      <c r="D137" s="3415" t="s">
        <v>2988</v>
      </c>
      <c r="E137" s="3415" t="s">
        <v>2988</v>
      </c>
      <c r="F137" s="3418" t="s">
        <v>2988</v>
      </c>
      <c r="G137" s="3418" t="s">
        <v>2988</v>
      </c>
      <c r="H137" s="3418" t="s">
        <v>2988</v>
      </c>
      <c r="I137" s="3415" t="s">
        <v>2988</v>
      </c>
      <c r="J137" s="3415" t="s">
        <v>2988</v>
      </c>
      <c r="K137" s="3415" t="s">
        <v>2988</v>
      </c>
      <c r="L137" s="3415" t="s">
        <v>2988</v>
      </c>
    </row>
    <row r="138">
      <c r="A138" s="3433" t="s">
        <v>3047</v>
      </c>
      <c r="B138" s="3418" t="s">
        <v>3047</v>
      </c>
      <c r="C138" s="3415" t="s">
        <v>2988</v>
      </c>
      <c r="D138" s="3415" t="s">
        <v>2988</v>
      </c>
      <c r="E138" s="3415" t="s">
        <v>2988</v>
      </c>
      <c r="F138" s="3418" t="s">
        <v>2988</v>
      </c>
      <c r="G138" s="3418" t="s">
        <v>2988</v>
      </c>
      <c r="H138" s="3418" t="s">
        <v>2988</v>
      </c>
      <c r="I138" s="3415" t="s">
        <v>2988</v>
      </c>
      <c r="J138" s="3415" t="s">
        <v>2988</v>
      </c>
      <c r="K138" s="3415" t="s">
        <v>2988</v>
      </c>
      <c r="L138" s="3415" t="s">
        <v>2988</v>
      </c>
    </row>
    <row r="139">
      <c r="A139" s="3433" t="s">
        <v>3048</v>
      </c>
      <c r="B139" s="3418" t="s">
        <v>3048</v>
      </c>
      <c r="C139" s="3415" t="s">
        <v>2988</v>
      </c>
      <c r="D139" s="3415" t="s">
        <v>2988</v>
      </c>
      <c r="E139" s="3415" t="s">
        <v>2988</v>
      </c>
      <c r="F139" s="3418" t="s">
        <v>2988</v>
      </c>
      <c r="G139" s="3418" t="s">
        <v>2988</v>
      </c>
      <c r="H139" s="3418" t="s">
        <v>2988</v>
      </c>
      <c r="I139" s="3415" t="s">
        <v>2988</v>
      </c>
      <c r="J139" s="3415" t="s">
        <v>2988</v>
      </c>
      <c r="K139" s="3415" t="s">
        <v>2988</v>
      </c>
      <c r="L139" s="3415" t="s">
        <v>2988</v>
      </c>
    </row>
    <row r="140">
      <c r="A140" s="3433" t="s">
        <v>3049</v>
      </c>
      <c r="B140" s="3418" t="s">
        <v>3049</v>
      </c>
      <c r="C140" s="3415" t="s">
        <v>2988</v>
      </c>
      <c r="D140" s="3415" t="s">
        <v>2988</v>
      </c>
      <c r="E140" s="3415" t="s">
        <v>2988</v>
      </c>
      <c r="F140" s="3418" t="s">
        <v>2988</v>
      </c>
      <c r="G140" s="3418" t="s">
        <v>2988</v>
      </c>
      <c r="H140" s="3418" t="s">
        <v>2988</v>
      </c>
      <c r="I140" s="3415" t="s">
        <v>2988</v>
      </c>
      <c r="J140" s="3415" t="s">
        <v>2988</v>
      </c>
      <c r="K140" s="3415" t="s">
        <v>2988</v>
      </c>
      <c r="L140" s="3415" t="s">
        <v>2988</v>
      </c>
    </row>
    <row r="141">
      <c r="A141" s="3433" t="s">
        <v>1105</v>
      </c>
      <c r="B141" s="3418" t="s">
        <v>1105</v>
      </c>
      <c r="C141" s="3415" t="s">
        <v>2988</v>
      </c>
      <c r="D141" s="3415" t="s">
        <v>2988</v>
      </c>
      <c r="E141" s="3415" t="s">
        <v>2988</v>
      </c>
      <c r="F141" s="3418" t="s">
        <v>2988</v>
      </c>
      <c r="G141" s="3418" t="s">
        <v>2988</v>
      </c>
      <c r="H141" s="3418" t="s">
        <v>2988</v>
      </c>
      <c r="I141" s="3415" t="s">
        <v>2988</v>
      </c>
      <c r="J141" s="3415" t="s">
        <v>2988</v>
      </c>
      <c r="K141" s="3415" t="s">
        <v>2988</v>
      </c>
      <c r="L141" s="3415" t="s">
        <v>2988</v>
      </c>
    </row>
    <row r="142">
      <c r="A142" s="3433" t="s">
        <v>3041</v>
      </c>
      <c r="B142" s="3418" t="s">
        <v>3041</v>
      </c>
      <c r="C142" s="3415" t="s">
        <v>2988</v>
      </c>
      <c r="D142" s="3415" t="s">
        <v>2988</v>
      </c>
      <c r="E142" s="3415" t="s">
        <v>2988</v>
      </c>
      <c r="F142" s="3418" t="s">
        <v>2988</v>
      </c>
      <c r="G142" s="3418" t="s">
        <v>2988</v>
      </c>
      <c r="H142" s="3418" t="s">
        <v>2988</v>
      </c>
      <c r="I142" s="3415" t="s">
        <v>2988</v>
      </c>
      <c r="J142" s="3415" t="s">
        <v>2988</v>
      </c>
      <c r="K142" s="3415" t="s">
        <v>2988</v>
      </c>
      <c r="L142" s="3415" t="s">
        <v>2988</v>
      </c>
    </row>
    <row r="143">
      <c r="A143" s="3433" t="s">
        <v>3042</v>
      </c>
      <c r="B143" s="3418" t="s">
        <v>3042</v>
      </c>
      <c r="C143" s="3415" t="s">
        <v>2988</v>
      </c>
      <c r="D143" s="3415" t="s">
        <v>2988</v>
      </c>
      <c r="E143" s="3415" t="s">
        <v>2988</v>
      </c>
      <c r="F143" s="3418" t="s">
        <v>2988</v>
      </c>
      <c r="G143" s="3418" t="s">
        <v>2988</v>
      </c>
      <c r="H143" s="3418" t="s">
        <v>2988</v>
      </c>
      <c r="I143" s="3415" t="s">
        <v>2988</v>
      </c>
      <c r="J143" s="3415" t="s">
        <v>2988</v>
      </c>
      <c r="K143" s="3415" t="s">
        <v>2988</v>
      </c>
      <c r="L143" s="3415" t="s">
        <v>2988</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2988</v>
      </c>
      <c r="D146" s="3415" t="s">
        <v>2988</v>
      </c>
      <c r="E146" s="3416" t="s">
        <v>1185</v>
      </c>
      <c r="F146" s="3418" t="s">
        <v>2988</v>
      </c>
      <c r="G146" s="3418" t="s">
        <v>2988</v>
      </c>
      <c r="H146" s="3416" t="s">
        <v>1185</v>
      </c>
      <c r="I146" s="3415" t="s">
        <v>2988</v>
      </c>
      <c r="J146" s="3415" t="s">
        <v>2988</v>
      </c>
      <c r="K146" s="3416" t="s">
        <v>1185</v>
      </c>
      <c r="L146" s="3415" t="s">
        <v>2988</v>
      </c>
    </row>
    <row r="147">
      <c r="A147" s="3438" t="s">
        <v>390</v>
      </c>
      <c r="B147" s="3418" t="s">
        <v>390</v>
      </c>
      <c r="C147" s="3415" t="s">
        <v>2988</v>
      </c>
      <c r="D147" s="3415" t="s">
        <v>2988</v>
      </c>
      <c r="E147" s="3416" t="s">
        <v>1185</v>
      </c>
      <c r="F147" s="3418" t="s">
        <v>2988</v>
      </c>
      <c r="G147" s="3418" t="s">
        <v>2988</v>
      </c>
      <c r="H147" s="3416" t="s">
        <v>1185</v>
      </c>
      <c r="I147" s="3415" t="s">
        <v>2988</v>
      </c>
      <c r="J147" s="3415" t="s">
        <v>2988</v>
      </c>
      <c r="K147" s="3416" t="s">
        <v>1185</v>
      </c>
      <c r="L147" s="3415" t="s">
        <v>2988</v>
      </c>
    </row>
    <row r="148">
      <c r="A148" s="3438" t="s">
        <v>391</v>
      </c>
      <c r="B148" s="3418" t="s">
        <v>391</v>
      </c>
      <c r="C148" s="3415" t="s">
        <v>2988</v>
      </c>
      <c r="D148" s="3415" t="s">
        <v>2988</v>
      </c>
      <c r="E148" s="3416" t="s">
        <v>1185</v>
      </c>
      <c r="F148" s="3418" t="s">
        <v>2988</v>
      </c>
      <c r="G148" s="3418" t="s">
        <v>2988</v>
      </c>
      <c r="H148" s="3416" t="s">
        <v>1185</v>
      </c>
      <c r="I148" s="3415" t="s">
        <v>2988</v>
      </c>
      <c r="J148" s="3415" t="s">
        <v>2988</v>
      </c>
      <c r="K148" s="3416" t="s">
        <v>1185</v>
      </c>
      <c r="L148" s="3415" t="s">
        <v>2988</v>
      </c>
    </row>
    <row r="149">
      <c r="A149" s="3438" t="s">
        <v>392</v>
      </c>
      <c r="B149" s="3418" t="s">
        <v>392</v>
      </c>
      <c r="C149" s="3415" t="s">
        <v>2988</v>
      </c>
      <c r="D149" s="3415" t="s">
        <v>2988</v>
      </c>
      <c r="E149" s="3416" t="s">
        <v>1185</v>
      </c>
      <c r="F149" s="3418" t="s">
        <v>2988</v>
      </c>
      <c r="G149" s="3418" t="s">
        <v>2988</v>
      </c>
      <c r="H149" s="3416" t="s">
        <v>1185</v>
      </c>
      <c r="I149" s="3415" t="s">
        <v>2988</v>
      </c>
      <c r="J149" s="3415" t="s">
        <v>2988</v>
      </c>
      <c r="K149" s="3416" t="s">
        <v>1185</v>
      </c>
      <c r="L149" s="3415" t="s">
        <v>2988</v>
      </c>
    </row>
    <row r="150">
      <c r="A150" s="3438" t="s">
        <v>393</v>
      </c>
      <c r="B150" s="3418" t="s">
        <v>393</v>
      </c>
      <c r="C150" s="3415" t="s">
        <v>2988</v>
      </c>
      <c r="D150" s="3415" t="s">
        <v>2988</v>
      </c>
      <c r="E150" s="3416" t="s">
        <v>1185</v>
      </c>
      <c r="F150" s="3418" t="s">
        <v>2988</v>
      </c>
      <c r="G150" s="3418" t="s">
        <v>2988</v>
      </c>
      <c r="H150" s="3416" t="s">
        <v>1185</v>
      </c>
      <c r="I150" s="3415" t="s">
        <v>2988</v>
      </c>
      <c r="J150" s="3415" t="s">
        <v>2988</v>
      </c>
      <c r="K150" s="3416" t="s">
        <v>1185</v>
      </c>
      <c r="L150" s="3415" t="s">
        <v>2988</v>
      </c>
    </row>
    <row r="151">
      <c r="A151" s="3438" t="s">
        <v>394</v>
      </c>
      <c r="B151" s="3418" t="s">
        <v>394</v>
      </c>
      <c r="C151" s="3415" t="s">
        <v>2988</v>
      </c>
      <c r="D151" s="3415" t="s">
        <v>2988</v>
      </c>
      <c r="E151" s="3416" t="s">
        <v>1185</v>
      </c>
      <c r="F151" s="3418" t="s">
        <v>2988</v>
      </c>
      <c r="G151" s="3418" t="s">
        <v>2988</v>
      </c>
      <c r="H151" s="3416" t="s">
        <v>1185</v>
      </c>
      <c r="I151" s="3415" t="s">
        <v>2988</v>
      </c>
      <c r="J151" s="3415" t="s">
        <v>2988</v>
      </c>
      <c r="K151" s="3416" t="s">
        <v>1185</v>
      </c>
      <c r="L151" s="3415" t="s">
        <v>2988</v>
      </c>
    </row>
    <row r="152">
      <c r="A152" s="3438" t="s">
        <v>395</v>
      </c>
      <c r="B152" s="3418" t="s">
        <v>395</v>
      </c>
      <c r="C152" s="3415" t="s">
        <v>2988</v>
      </c>
      <c r="D152" s="3415" t="s">
        <v>2988</v>
      </c>
      <c r="E152" s="3416" t="s">
        <v>1185</v>
      </c>
      <c r="F152" s="3418" t="s">
        <v>2988</v>
      </c>
      <c r="G152" s="3418" t="s">
        <v>2988</v>
      </c>
      <c r="H152" s="3416" t="s">
        <v>1185</v>
      </c>
      <c r="I152" s="3415" t="s">
        <v>2988</v>
      </c>
      <c r="J152" s="3415" t="s">
        <v>2988</v>
      </c>
      <c r="K152" s="3416" t="s">
        <v>1185</v>
      </c>
      <c r="L152" s="3415" t="s">
        <v>2988</v>
      </c>
    </row>
    <row r="153">
      <c r="A153" s="3438" t="s">
        <v>396</v>
      </c>
      <c r="B153" s="3418" t="s">
        <v>396</v>
      </c>
      <c r="C153" s="3415" t="s">
        <v>2988</v>
      </c>
      <c r="D153" s="3415" t="s">
        <v>2988</v>
      </c>
      <c r="E153" s="3416" t="s">
        <v>1185</v>
      </c>
      <c r="F153" s="3418" t="s">
        <v>2988</v>
      </c>
      <c r="G153" s="3418" t="s">
        <v>2988</v>
      </c>
      <c r="H153" s="3416" t="s">
        <v>1185</v>
      </c>
      <c r="I153" s="3415" t="s">
        <v>2988</v>
      </c>
      <c r="J153" s="3415" t="s">
        <v>2988</v>
      </c>
      <c r="K153" s="3416" t="s">
        <v>1185</v>
      </c>
      <c r="L153" s="3415" t="s">
        <v>2988</v>
      </c>
    </row>
    <row r="154">
      <c r="A154" s="3438" t="s">
        <v>397</v>
      </c>
      <c r="B154" s="3418" t="s">
        <v>397</v>
      </c>
      <c r="C154" s="3415" t="s">
        <v>2988</v>
      </c>
      <c r="D154" s="3415" t="s">
        <v>2988</v>
      </c>
      <c r="E154" s="3416" t="s">
        <v>1185</v>
      </c>
      <c r="F154" s="3418" t="s">
        <v>2988</v>
      </c>
      <c r="G154" s="3418" t="s">
        <v>2988</v>
      </c>
      <c r="H154" s="3416" t="s">
        <v>1185</v>
      </c>
      <c r="I154" s="3415" t="s">
        <v>2988</v>
      </c>
      <c r="J154" s="3415" t="s">
        <v>2988</v>
      </c>
      <c r="K154" s="3416" t="s">
        <v>1185</v>
      </c>
      <c r="L154" s="3415" t="s">
        <v>2988</v>
      </c>
    </row>
    <row r="155">
      <c r="A155" s="3438" t="s">
        <v>398</v>
      </c>
      <c r="B155" s="3418" t="s">
        <v>398</v>
      </c>
      <c r="C155" s="3415" t="s">
        <v>2988</v>
      </c>
      <c r="D155" s="3415" t="s">
        <v>2988</v>
      </c>
      <c r="E155" s="3416" t="s">
        <v>1185</v>
      </c>
      <c r="F155" s="3418" t="s">
        <v>2988</v>
      </c>
      <c r="G155" s="3418" t="s">
        <v>2988</v>
      </c>
      <c r="H155" s="3416" t="s">
        <v>1185</v>
      </c>
      <c r="I155" s="3415" t="s">
        <v>2988</v>
      </c>
      <c r="J155" s="3415" t="s">
        <v>2988</v>
      </c>
      <c r="K155" s="3416" t="s">
        <v>1185</v>
      </c>
      <c r="L155" s="3415" t="s">
        <v>2988</v>
      </c>
    </row>
    <row r="156">
      <c r="A156" s="3438" t="s">
        <v>399</v>
      </c>
      <c r="B156" s="3418" t="s">
        <v>399</v>
      </c>
      <c r="C156" s="3415" t="s">
        <v>2988</v>
      </c>
      <c r="D156" s="3415" t="s">
        <v>2988</v>
      </c>
      <c r="E156" s="3416" t="s">
        <v>1185</v>
      </c>
      <c r="F156" s="3418" t="s">
        <v>2988</v>
      </c>
      <c r="G156" s="3418" t="s">
        <v>2988</v>
      </c>
      <c r="H156" s="3416" t="s">
        <v>1185</v>
      </c>
      <c r="I156" s="3415" t="s">
        <v>2988</v>
      </c>
      <c r="J156" s="3415" t="s">
        <v>2988</v>
      </c>
      <c r="K156" s="3416" t="s">
        <v>1185</v>
      </c>
      <c r="L156" s="3415" t="s">
        <v>2988</v>
      </c>
    </row>
    <row r="157">
      <c r="A157" s="3438" t="s">
        <v>400</v>
      </c>
      <c r="B157" s="3418" t="s">
        <v>400</v>
      </c>
      <c r="C157" s="3415" t="s">
        <v>2988</v>
      </c>
      <c r="D157" s="3415" t="s">
        <v>2988</v>
      </c>
      <c r="E157" s="3416" t="s">
        <v>1185</v>
      </c>
      <c r="F157" s="3418" t="s">
        <v>2988</v>
      </c>
      <c r="G157" s="3418" t="s">
        <v>2988</v>
      </c>
      <c r="H157" s="3416" t="s">
        <v>1185</v>
      </c>
      <c r="I157" s="3415" t="s">
        <v>2988</v>
      </c>
      <c r="J157" s="3415" t="s">
        <v>2988</v>
      </c>
      <c r="K157" s="3416" t="s">
        <v>1185</v>
      </c>
      <c r="L157" s="3415" t="s">
        <v>2988</v>
      </c>
    </row>
    <row r="158">
      <c r="A158" s="3438" t="s">
        <v>401</v>
      </c>
      <c r="B158" s="3418" t="s">
        <v>401</v>
      </c>
      <c r="C158" s="3415" t="s">
        <v>2988</v>
      </c>
      <c r="D158" s="3415" t="s">
        <v>2988</v>
      </c>
      <c r="E158" s="3416" t="s">
        <v>1185</v>
      </c>
      <c r="F158" s="3418" t="s">
        <v>2988</v>
      </c>
      <c r="G158" s="3418" t="s">
        <v>2988</v>
      </c>
      <c r="H158" s="3416" t="s">
        <v>1185</v>
      </c>
      <c r="I158" s="3415" t="s">
        <v>2988</v>
      </c>
      <c r="J158" s="3415" t="s">
        <v>2988</v>
      </c>
      <c r="K158" s="3416" t="s">
        <v>1185</v>
      </c>
      <c r="L158" s="3415" t="s">
        <v>2988</v>
      </c>
    </row>
    <row r="159">
      <c r="A159" s="3438" t="s">
        <v>402</v>
      </c>
      <c r="B159" s="3418" t="s">
        <v>402</v>
      </c>
      <c r="C159" s="3415" t="s">
        <v>2988</v>
      </c>
      <c r="D159" s="3415" t="s">
        <v>2988</v>
      </c>
      <c r="E159" s="3416" t="s">
        <v>1185</v>
      </c>
      <c r="F159" s="3418" t="s">
        <v>2988</v>
      </c>
      <c r="G159" s="3418" t="s">
        <v>2988</v>
      </c>
      <c r="H159" s="3416" t="s">
        <v>1185</v>
      </c>
      <c r="I159" s="3415" t="s">
        <v>2988</v>
      </c>
      <c r="J159" s="3415" t="s">
        <v>2988</v>
      </c>
      <c r="K159" s="3416" t="s">
        <v>1185</v>
      </c>
      <c r="L159" s="3415" t="s">
        <v>2988</v>
      </c>
    </row>
    <row r="160">
      <c r="A160" s="3438" t="s">
        <v>403</v>
      </c>
      <c r="B160" s="3418" t="s">
        <v>403</v>
      </c>
      <c r="C160" s="3415" t="s">
        <v>2988</v>
      </c>
      <c r="D160" s="3415" t="s">
        <v>2988</v>
      </c>
      <c r="E160" s="3416" t="s">
        <v>1185</v>
      </c>
      <c r="F160" s="3418" t="s">
        <v>2988</v>
      </c>
      <c r="G160" s="3418" t="s">
        <v>2988</v>
      </c>
      <c r="H160" s="3416" t="s">
        <v>1185</v>
      </c>
      <c r="I160" s="3415" t="s">
        <v>2988</v>
      </c>
      <c r="J160" s="3415" t="s">
        <v>2988</v>
      </c>
      <c r="K160" s="3416" t="s">
        <v>1185</v>
      </c>
      <c r="L160" s="3415" t="s">
        <v>2988</v>
      </c>
    </row>
    <row r="161">
      <c r="A161" s="3438" t="s">
        <v>404</v>
      </c>
      <c r="B161" s="3418" t="s">
        <v>404</v>
      </c>
      <c r="C161" s="3415" t="s">
        <v>2988</v>
      </c>
      <c r="D161" s="3415" t="s">
        <v>2988</v>
      </c>
      <c r="E161" s="3416" t="s">
        <v>1185</v>
      </c>
      <c r="F161" s="3418" t="s">
        <v>2988</v>
      </c>
      <c r="G161" s="3418" t="s">
        <v>2988</v>
      </c>
      <c r="H161" s="3416" t="s">
        <v>1185</v>
      </c>
      <c r="I161" s="3415" t="s">
        <v>2988</v>
      </c>
      <c r="J161" s="3415" t="s">
        <v>2988</v>
      </c>
      <c r="K161" s="3416" t="s">
        <v>1185</v>
      </c>
      <c r="L161" s="3415" t="s">
        <v>2988</v>
      </c>
    </row>
    <row r="162">
      <c r="A162" s="3438" t="s">
        <v>405</v>
      </c>
      <c r="B162" s="3418" t="s">
        <v>405</v>
      </c>
      <c r="C162" s="3415" t="s">
        <v>2988</v>
      </c>
      <c r="D162" s="3415" t="s">
        <v>2988</v>
      </c>
      <c r="E162" s="3416" t="s">
        <v>1185</v>
      </c>
      <c r="F162" s="3418" t="s">
        <v>2988</v>
      </c>
      <c r="G162" s="3418" t="s">
        <v>2988</v>
      </c>
      <c r="H162" s="3416" t="s">
        <v>1185</v>
      </c>
      <c r="I162" s="3415" t="s">
        <v>2988</v>
      </c>
      <c r="J162" s="3415" t="s">
        <v>2988</v>
      </c>
      <c r="K162" s="3416" t="s">
        <v>1185</v>
      </c>
      <c r="L162" s="3415" t="s">
        <v>2988</v>
      </c>
    </row>
    <row r="163">
      <c r="A163" s="3438" t="s">
        <v>406</v>
      </c>
      <c r="B163" s="3418" t="s">
        <v>406</v>
      </c>
      <c r="C163" s="3415" t="s">
        <v>2988</v>
      </c>
      <c r="D163" s="3415" t="s">
        <v>2988</v>
      </c>
      <c r="E163" s="3416" t="s">
        <v>1185</v>
      </c>
      <c r="F163" s="3418" t="s">
        <v>2988</v>
      </c>
      <c r="G163" s="3418" t="s">
        <v>2988</v>
      </c>
      <c r="H163" s="3416" t="s">
        <v>1185</v>
      </c>
      <c r="I163" s="3415" t="s">
        <v>2988</v>
      </c>
      <c r="J163" s="3415" t="s">
        <v>2988</v>
      </c>
      <c r="K163" s="3416" t="s">
        <v>1185</v>
      </c>
      <c r="L163" s="3415" t="s">
        <v>2988</v>
      </c>
    </row>
    <row r="164">
      <c r="A164" s="3438" t="s">
        <v>407</v>
      </c>
      <c r="B164" s="3418" t="s">
        <v>407</v>
      </c>
      <c r="C164" s="3415" t="s">
        <v>2988</v>
      </c>
      <c r="D164" s="3415" t="s">
        <v>2988</v>
      </c>
      <c r="E164" s="3416" t="s">
        <v>1185</v>
      </c>
      <c r="F164" s="3418" t="s">
        <v>2988</v>
      </c>
      <c r="G164" s="3418" t="s">
        <v>2988</v>
      </c>
      <c r="H164" s="3416" t="s">
        <v>1185</v>
      </c>
      <c r="I164" s="3415" t="s">
        <v>2988</v>
      </c>
      <c r="J164" s="3415" t="s">
        <v>2988</v>
      </c>
      <c r="K164" s="3416" t="s">
        <v>1185</v>
      </c>
      <c r="L164" s="3415" t="s">
        <v>2988</v>
      </c>
    </row>
    <row r="165">
      <c r="A165" s="3438" t="s">
        <v>3043</v>
      </c>
      <c r="B165" s="3418" t="s">
        <v>3043</v>
      </c>
      <c r="C165" s="3415" t="s">
        <v>2988</v>
      </c>
      <c r="D165" s="3415" t="s">
        <v>2988</v>
      </c>
      <c r="E165" s="3416" t="s">
        <v>1185</v>
      </c>
      <c r="F165" s="3418" t="s">
        <v>2988</v>
      </c>
      <c r="G165" s="3418" t="s">
        <v>2988</v>
      </c>
      <c r="H165" s="3416" t="s">
        <v>1185</v>
      </c>
      <c r="I165" s="3415" t="s">
        <v>2988</v>
      </c>
      <c r="J165" s="3415" t="s">
        <v>2988</v>
      </c>
      <c r="K165" s="3416" t="s">
        <v>1185</v>
      </c>
      <c r="L165" s="3415" t="s">
        <v>2988</v>
      </c>
    </row>
    <row r="166">
      <c r="A166" s="3438" t="s">
        <v>3037</v>
      </c>
      <c r="B166" s="3418" t="s">
        <v>3037</v>
      </c>
      <c r="C166" s="3415" t="s">
        <v>2988</v>
      </c>
      <c r="D166" s="3415" t="s">
        <v>2988</v>
      </c>
      <c r="E166" s="3416" t="s">
        <v>1185</v>
      </c>
      <c r="F166" s="3418" t="s">
        <v>2988</v>
      </c>
      <c r="G166" s="3418" t="s">
        <v>2988</v>
      </c>
      <c r="H166" s="3416" t="s">
        <v>1185</v>
      </c>
      <c r="I166" s="3415" t="s">
        <v>2988</v>
      </c>
      <c r="J166" s="3415" t="s">
        <v>2988</v>
      </c>
      <c r="K166" s="3416" t="s">
        <v>1185</v>
      </c>
      <c r="L166" s="3415" t="s">
        <v>2988</v>
      </c>
    </row>
    <row r="167">
      <c r="A167" s="3438" t="s">
        <v>3038</v>
      </c>
      <c r="B167" s="3418" t="s">
        <v>3038</v>
      </c>
      <c r="C167" s="3415" t="s">
        <v>2988</v>
      </c>
      <c r="D167" s="3415" t="s">
        <v>2988</v>
      </c>
      <c r="E167" s="3416" t="s">
        <v>1185</v>
      </c>
      <c r="F167" s="3418" t="s">
        <v>2988</v>
      </c>
      <c r="G167" s="3418" t="s">
        <v>2988</v>
      </c>
      <c r="H167" s="3416" t="s">
        <v>1185</v>
      </c>
      <c r="I167" s="3415" t="s">
        <v>2988</v>
      </c>
      <c r="J167" s="3415" t="s">
        <v>2988</v>
      </c>
      <c r="K167" s="3416" t="s">
        <v>1185</v>
      </c>
      <c r="L167" s="3415" t="s">
        <v>2988</v>
      </c>
    </row>
    <row r="168">
      <c r="A168" s="3438" t="s">
        <v>3039</v>
      </c>
      <c r="B168" s="3418" t="s">
        <v>3039</v>
      </c>
      <c r="C168" s="3415" t="s">
        <v>2988</v>
      </c>
      <c r="D168" s="3415" t="s">
        <v>2988</v>
      </c>
      <c r="E168" s="3416" t="s">
        <v>1185</v>
      </c>
      <c r="F168" s="3418" t="s">
        <v>2988</v>
      </c>
      <c r="G168" s="3418" t="s">
        <v>2988</v>
      </c>
      <c r="H168" s="3416" t="s">
        <v>1185</v>
      </c>
      <c r="I168" s="3415" t="s">
        <v>2988</v>
      </c>
      <c r="J168" s="3415" t="s">
        <v>2988</v>
      </c>
      <c r="K168" s="3416" t="s">
        <v>1185</v>
      </c>
      <c r="L168" s="3415" t="s">
        <v>2988</v>
      </c>
    </row>
    <row r="169">
      <c r="A169" s="3438" t="s">
        <v>3044</v>
      </c>
      <c r="B169" s="3418" t="s">
        <v>3044</v>
      </c>
      <c r="C169" s="3415" t="s">
        <v>2988</v>
      </c>
      <c r="D169" s="3415" t="s">
        <v>2988</v>
      </c>
      <c r="E169" s="3416" t="s">
        <v>1185</v>
      </c>
      <c r="F169" s="3418" t="s">
        <v>2988</v>
      </c>
      <c r="G169" s="3418" t="s">
        <v>2988</v>
      </c>
      <c r="H169" s="3416" t="s">
        <v>1185</v>
      </c>
      <c r="I169" s="3415" t="s">
        <v>2988</v>
      </c>
      <c r="J169" s="3415" t="s">
        <v>2988</v>
      </c>
      <c r="K169" s="3416" t="s">
        <v>1185</v>
      </c>
      <c r="L169" s="3415" t="s">
        <v>2988</v>
      </c>
    </row>
    <row r="170">
      <c r="A170" s="3438" t="s">
        <v>3045</v>
      </c>
      <c r="B170" s="3418" t="s">
        <v>3045</v>
      </c>
      <c r="C170" s="3415" t="s">
        <v>2988</v>
      </c>
      <c r="D170" s="3415" t="s">
        <v>2988</v>
      </c>
      <c r="E170" s="3416" t="s">
        <v>1185</v>
      </c>
      <c r="F170" s="3418" t="s">
        <v>2988</v>
      </c>
      <c r="G170" s="3418" t="s">
        <v>2988</v>
      </c>
      <c r="H170" s="3416" t="s">
        <v>1185</v>
      </c>
      <c r="I170" s="3415" t="s">
        <v>2988</v>
      </c>
      <c r="J170" s="3415" t="s">
        <v>2988</v>
      </c>
      <c r="K170" s="3416" t="s">
        <v>1185</v>
      </c>
      <c r="L170" s="3415" t="s">
        <v>2988</v>
      </c>
    </row>
    <row r="171">
      <c r="A171" s="3438" t="s">
        <v>3046</v>
      </c>
      <c r="B171" s="3418" t="s">
        <v>3046</v>
      </c>
      <c r="C171" s="3415" t="s">
        <v>2988</v>
      </c>
      <c r="D171" s="3415" t="s">
        <v>2988</v>
      </c>
      <c r="E171" s="3416" t="s">
        <v>1185</v>
      </c>
      <c r="F171" s="3418" t="s">
        <v>2988</v>
      </c>
      <c r="G171" s="3418" t="s">
        <v>2988</v>
      </c>
      <c r="H171" s="3416" t="s">
        <v>1185</v>
      </c>
      <c r="I171" s="3415" t="s">
        <v>2988</v>
      </c>
      <c r="J171" s="3415" t="s">
        <v>2988</v>
      </c>
      <c r="K171" s="3416" t="s">
        <v>1185</v>
      </c>
      <c r="L171" s="3415" t="s">
        <v>2988</v>
      </c>
    </row>
    <row r="172">
      <c r="A172" s="3438" t="s">
        <v>3040</v>
      </c>
      <c r="B172" s="3418" t="s">
        <v>3040</v>
      </c>
      <c r="C172" s="3415" t="s">
        <v>2988</v>
      </c>
      <c r="D172" s="3415" t="s">
        <v>2988</v>
      </c>
      <c r="E172" s="3416" t="s">
        <v>1185</v>
      </c>
      <c r="F172" s="3418" t="s">
        <v>2988</v>
      </c>
      <c r="G172" s="3418" t="s">
        <v>2988</v>
      </c>
      <c r="H172" s="3416" t="s">
        <v>1185</v>
      </c>
      <c r="I172" s="3415" t="s">
        <v>2988</v>
      </c>
      <c r="J172" s="3415" t="s">
        <v>2988</v>
      </c>
      <c r="K172" s="3416" t="s">
        <v>1185</v>
      </c>
      <c r="L172" s="3415" t="s">
        <v>2988</v>
      </c>
    </row>
    <row r="173">
      <c r="A173" s="3438" t="s">
        <v>3047</v>
      </c>
      <c r="B173" s="3418" t="s">
        <v>3047</v>
      </c>
      <c r="C173" s="3415" t="s">
        <v>2988</v>
      </c>
      <c r="D173" s="3415" t="s">
        <v>2988</v>
      </c>
      <c r="E173" s="3416" t="s">
        <v>1185</v>
      </c>
      <c r="F173" s="3418" t="s">
        <v>2988</v>
      </c>
      <c r="G173" s="3418" t="s">
        <v>2988</v>
      </c>
      <c r="H173" s="3416" t="s">
        <v>1185</v>
      </c>
      <c r="I173" s="3415" t="s">
        <v>2988</v>
      </c>
      <c r="J173" s="3415" t="s">
        <v>2988</v>
      </c>
      <c r="K173" s="3416" t="s">
        <v>1185</v>
      </c>
      <c r="L173" s="3415" t="s">
        <v>2988</v>
      </c>
    </row>
    <row r="174">
      <c r="A174" s="3438" t="s">
        <v>3048</v>
      </c>
      <c r="B174" s="3418" t="s">
        <v>3048</v>
      </c>
      <c r="C174" s="3415" t="s">
        <v>2988</v>
      </c>
      <c r="D174" s="3415" t="s">
        <v>2988</v>
      </c>
      <c r="E174" s="3416" t="s">
        <v>1185</v>
      </c>
      <c r="F174" s="3418" t="s">
        <v>2988</v>
      </c>
      <c r="G174" s="3418" t="s">
        <v>2988</v>
      </c>
      <c r="H174" s="3416" t="s">
        <v>1185</v>
      </c>
      <c r="I174" s="3415" t="s">
        <v>2988</v>
      </c>
      <c r="J174" s="3415" t="s">
        <v>2988</v>
      </c>
      <c r="K174" s="3416" t="s">
        <v>1185</v>
      </c>
      <c r="L174" s="3415" t="s">
        <v>2988</v>
      </c>
    </row>
    <row r="175">
      <c r="A175" s="3438" t="s">
        <v>3049</v>
      </c>
      <c r="B175" s="3418" t="s">
        <v>3049</v>
      </c>
      <c r="C175" s="3415" t="s">
        <v>2988</v>
      </c>
      <c r="D175" s="3415" t="s">
        <v>2988</v>
      </c>
      <c r="E175" s="3416" t="s">
        <v>1185</v>
      </c>
      <c r="F175" s="3418" t="s">
        <v>2988</v>
      </c>
      <c r="G175" s="3418" t="s">
        <v>2988</v>
      </c>
      <c r="H175" s="3416" t="s">
        <v>1185</v>
      </c>
      <c r="I175" s="3415" t="s">
        <v>2988</v>
      </c>
      <c r="J175" s="3415" t="s">
        <v>2988</v>
      </c>
      <c r="K175" s="3416" t="s">
        <v>1185</v>
      </c>
      <c r="L175" s="3415" t="s">
        <v>2988</v>
      </c>
    </row>
    <row r="176">
      <c r="A176" s="3438" t="s">
        <v>1105</v>
      </c>
      <c r="B176" s="3418" t="s">
        <v>1105</v>
      </c>
      <c r="C176" s="3415" t="s">
        <v>2988</v>
      </c>
      <c r="D176" s="3415" t="s">
        <v>2988</v>
      </c>
      <c r="E176" s="3416" t="s">
        <v>1185</v>
      </c>
      <c r="F176" s="3418" t="s">
        <v>2988</v>
      </c>
      <c r="G176" s="3418" t="s">
        <v>2988</v>
      </c>
      <c r="H176" s="3416" t="s">
        <v>1185</v>
      </c>
      <c r="I176" s="3415" t="s">
        <v>2988</v>
      </c>
      <c r="J176" s="3415" t="s">
        <v>2988</v>
      </c>
      <c r="K176" s="3416" t="s">
        <v>1185</v>
      </c>
      <c r="L176" s="3415" t="s">
        <v>2988</v>
      </c>
    </row>
    <row r="177">
      <c r="A177" s="3438" t="s">
        <v>3041</v>
      </c>
      <c r="B177" s="3418" t="s">
        <v>3041</v>
      </c>
      <c r="C177" s="3415" t="s">
        <v>2988</v>
      </c>
      <c r="D177" s="3415" t="s">
        <v>2988</v>
      </c>
      <c r="E177" s="3416" t="s">
        <v>1185</v>
      </c>
      <c r="F177" s="3418" t="s">
        <v>2988</v>
      </c>
      <c r="G177" s="3418" t="s">
        <v>2988</v>
      </c>
      <c r="H177" s="3416" t="s">
        <v>1185</v>
      </c>
      <c r="I177" s="3415" t="s">
        <v>2988</v>
      </c>
      <c r="J177" s="3415" t="s">
        <v>2988</v>
      </c>
      <c r="K177" s="3416" t="s">
        <v>1185</v>
      </c>
      <c r="L177" s="3415" t="s">
        <v>2988</v>
      </c>
    </row>
    <row r="178">
      <c r="A178" s="3438" t="s">
        <v>3042</v>
      </c>
      <c r="B178" s="3418" t="s">
        <v>3042</v>
      </c>
      <c r="C178" s="3415" t="s">
        <v>2988</v>
      </c>
      <c r="D178" s="3415" t="s">
        <v>2988</v>
      </c>
      <c r="E178" s="3416" t="s">
        <v>1185</v>
      </c>
      <c r="F178" s="3418" t="s">
        <v>2988</v>
      </c>
      <c r="G178" s="3418" t="s">
        <v>2988</v>
      </c>
      <c r="H178" s="3416" t="s">
        <v>1185</v>
      </c>
      <c r="I178" s="3415" t="s">
        <v>2988</v>
      </c>
      <c r="J178" s="3415" t="s">
        <v>2988</v>
      </c>
      <c r="K178" s="3416" t="s">
        <v>1185</v>
      </c>
      <c r="L178" s="3415" t="s">
        <v>2988</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3050</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s">
        <v>2988</v>
      </c>
      <c r="D181" s="3415" t="s">
        <v>2988</v>
      </c>
      <c r="E181" s="3416" t="s">
        <v>1185</v>
      </c>
      <c r="F181" s="3418" t="s">
        <v>2988</v>
      </c>
      <c r="G181" s="3418" t="s">
        <v>2988</v>
      </c>
      <c r="H181" s="3416" t="s">
        <v>1185</v>
      </c>
      <c r="I181" s="3415" t="s">
        <v>2988</v>
      </c>
      <c r="J181" s="3415" t="s">
        <v>2988</v>
      </c>
      <c r="K181" s="3416" t="s">
        <v>1185</v>
      </c>
      <c r="L181" s="3415" t="s">
        <v>2988</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2988</v>
      </c>
      <c r="D183" s="3415" t="s">
        <v>2988</v>
      </c>
      <c r="E183" s="3415" t="s">
        <v>2988</v>
      </c>
      <c r="F183" s="3418" t="s">
        <v>2988</v>
      </c>
      <c r="G183" s="3418" t="s">
        <v>2988</v>
      </c>
      <c r="H183" s="3418" t="s">
        <v>2988</v>
      </c>
      <c r="I183" s="3415" t="s">
        <v>2988</v>
      </c>
      <c r="J183" s="3415" t="s">
        <v>2988</v>
      </c>
      <c r="K183" s="3415" t="s">
        <v>2988</v>
      </c>
      <c r="L183" s="3415" t="s">
        <v>2988</v>
      </c>
    </row>
    <row r="184">
      <c r="A184" s="3433" t="s">
        <v>390</v>
      </c>
      <c r="B184" s="3418" t="s">
        <v>390</v>
      </c>
      <c r="C184" s="3415" t="s">
        <v>2988</v>
      </c>
      <c r="D184" s="3415" t="s">
        <v>2988</v>
      </c>
      <c r="E184" s="3415" t="s">
        <v>2988</v>
      </c>
      <c r="F184" s="3418" t="s">
        <v>2988</v>
      </c>
      <c r="G184" s="3418" t="s">
        <v>2988</v>
      </c>
      <c r="H184" s="3418" t="s">
        <v>2988</v>
      </c>
      <c r="I184" s="3415" t="s">
        <v>2988</v>
      </c>
      <c r="J184" s="3415" t="s">
        <v>2988</v>
      </c>
      <c r="K184" s="3415" t="s">
        <v>2988</v>
      </c>
      <c r="L184" s="3415" t="s">
        <v>2988</v>
      </c>
    </row>
    <row r="185">
      <c r="A185" s="3433" t="s">
        <v>391</v>
      </c>
      <c r="B185" s="3418" t="s">
        <v>391</v>
      </c>
      <c r="C185" s="3415" t="s">
        <v>2988</v>
      </c>
      <c r="D185" s="3415" t="s">
        <v>2988</v>
      </c>
      <c r="E185" s="3415" t="s">
        <v>2988</v>
      </c>
      <c r="F185" s="3418" t="s">
        <v>2988</v>
      </c>
      <c r="G185" s="3418" t="s">
        <v>2988</v>
      </c>
      <c r="H185" s="3418" t="s">
        <v>2988</v>
      </c>
      <c r="I185" s="3415" t="s">
        <v>2988</v>
      </c>
      <c r="J185" s="3415" t="s">
        <v>2988</v>
      </c>
      <c r="K185" s="3415" t="s">
        <v>2988</v>
      </c>
      <c r="L185" s="3415" t="s">
        <v>2988</v>
      </c>
    </row>
    <row r="186">
      <c r="A186" s="3433" t="s">
        <v>392</v>
      </c>
      <c r="B186" s="3418" t="s">
        <v>392</v>
      </c>
      <c r="C186" s="3415" t="s">
        <v>2988</v>
      </c>
      <c r="D186" s="3415" t="s">
        <v>2988</v>
      </c>
      <c r="E186" s="3415" t="s">
        <v>2988</v>
      </c>
      <c r="F186" s="3418" t="s">
        <v>2988</v>
      </c>
      <c r="G186" s="3418" t="s">
        <v>2988</v>
      </c>
      <c r="H186" s="3418" t="s">
        <v>2988</v>
      </c>
      <c r="I186" s="3415" t="s">
        <v>2988</v>
      </c>
      <c r="J186" s="3415" t="s">
        <v>2988</v>
      </c>
      <c r="K186" s="3415" t="s">
        <v>2988</v>
      </c>
      <c r="L186" s="3415" t="s">
        <v>2988</v>
      </c>
    </row>
    <row r="187">
      <c r="A187" s="3433" t="s">
        <v>393</v>
      </c>
      <c r="B187" s="3418" t="s">
        <v>393</v>
      </c>
      <c r="C187" s="3415" t="s">
        <v>2988</v>
      </c>
      <c r="D187" s="3415" t="s">
        <v>2988</v>
      </c>
      <c r="E187" s="3415" t="s">
        <v>2988</v>
      </c>
      <c r="F187" s="3418" t="s">
        <v>2988</v>
      </c>
      <c r="G187" s="3418" t="s">
        <v>2988</v>
      </c>
      <c r="H187" s="3418" t="s">
        <v>2988</v>
      </c>
      <c r="I187" s="3415" t="s">
        <v>2988</v>
      </c>
      <c r="J187" s="3415" t="s">
        <v>2988</v>
      </c>
      <c r="K187" s="3415" t="s">
        <v>2988</v>
      </c>
      <c r="L187" s="3415" t="s">
        <v>2988</v>
      </c>
    </row>
    <row r="188">
      <c r="A188" s="3433" t="s">
        <v>394</v>
      </c>
      <c r="B188" s="3418" t="s">
        <v>394</v>
      </c>
      <c r="C188" s="3415" t="s">
        <v>2988</v>
      </c>
      <c r="D188" s="3415" t="s">
        <v>2988</v>
      </c>
      <c r="E188" s="3415" t="s">
        <v>2988</v>
      </c>
      <c r="F188" s="3418" t="s">
        <v>2988</v>
      </c>
      <c r="G188" s="3418" t="s">
        <v>2988</v>
      </c>
      <c r="H188" s="3418" t="s">
        <v>2988</v>
      </c>
      <c r="I188" s="3415" t="s">
        <v>2988</v>
      </c>
      <c r="J188" s="3415" t="s">
        <v>2988</v>
      </c>
      <c r="K188" s="3415" t="s">
        <v>2988</v>
      </c>
      <c r="L188" s="3415" t="s">
        <v>2988</v>
      </c>
    </row>
    <row r="189">
      <c r="A189" s="3433" t="s">
        <v>395</v>
      </c>
      <c r="B189" s="3418" t="s">
        <v>395</v>
      </c>
      <c r="C189" s="3415" t="s">
        <v>2988</v>
      </c>
      <c r="D189" s="3415" t="s">
        <v>2988</v>
      </c>
      <c r="E189" s="3415" t="s">
        <v>2988</v>
      </c>
      <c r="F189" s="3418" t="s">
        <v>2988</v>
      </c>
      <c r="G189" s="3418" t="s">
        <v>2988</v>
      </c>
      <c r="H189" s="3418" t="s">
        <v>2988</v>
      </c>
      <c r="I189" s="3415" t="s">
        <v>2988</v>
      </c>
      <c r="J189" s="3415" t="s">
        <v>2988</v>
      </c>
      <c r="K189" s="3415" t="s">
        <v>2988</v>
      </c>
      <c r="L189" s="3415" t="s">
        <v>2988</v>
      </c>
    </row>
    <row r="190">
      <c r="A190" s="3433" t="s">
        <v>396</v>
      </c>
      <c r="B190" s="3418" t="s">
        <v>396</v>
      </c>
      <c r="C190" s="3415" t="s">
        <v>2988</v>
      </c>
      <c r="D190" s="3415" t="s">
        <v>2988</v>
      </c>
      <c r="E190" s="3415" t="s">
        <v>2988</v>
      </c>
      <c r="F190" s="3418" t="s">
        <v>2988</v>
      </c>
      <c r="G190" s="3418" t="s">
        <v>2988</v>
      </c>
      <c r="H190" s="3418" t="s">
        <v>2988</v>
      </c>
      <c r="I190" s="3415" t="s">
        <v>2988</v>
      </c>
      <c r="J190" s="3415" t="s">
        <v>2988</v>
      </c>
      <c r="K190" s="3415" t="s">
        <v>2988</v>
      </c>
      <c r="L190" s="3415" t="s">
        <v>2988</v>
      </c>
    </row>
    <row r="191">
      <c r="A191" s="3433" t="s">
        <v>397</v>
      </c>
      <c r="B191" s="3418" t="s">
        <v>397</v>
      </c>
      <c r="C191" s="3415" t="s">
        <v>2988</v>
      </c>
      <c r="D191" s="3415" t="s">
        <v>2988</v>
      </c>
      <c r="E191" s="3415" t="s">
        <v>2988</v>
      </c>
      <c r="F191" s="3418" t="s">
        <v>2988</v>
      </c>
      <c r="G191" s="3418" t="s">
        <v>2988</v>
      </c>
      <c r="H191" s="3418" t="s">
        <v>2988</v>
      </c>
      <c r="I191" s="3415" t="s">
        <v>2988</v>
      </c>
      <c r="J191" s="3415" t="s">
        <v>2988</v>
      </c>
      <c r="K191" s="3415" t="s">
        <v>2988</v>
      </c>
      <c r="L191" s="3415" t="s">
        <v>2988</v>
      </c>
    </row>
    <row r="192">
      <c r="A192" s="3433" t="s">
        <v>398</v>
      </c>
      <c r="B192" s="3418" t="s">
        <v>398</v>
      </c>
      <c r="C192" s="3415" t="s">
        <v>2988</v>
      </c>
      <c r="D192" s="3415" t="s">
        <v>2988</v>
      </c>
      <c r="E192" s="3415" t="s">
        <v>2988</v>
      </c>
      <c r="F192" s="3418" t="s">
        <v>2988</v>
      </c>
      <c r="G192" s="3418" t="s">
        <v>2988</v>
      </c>
      <c r="H192" s="3418" t="s">
        <v>2988</v>
      </c>
      <c r="I192" s="3415" t="s">
        <v>2988</v>
      </c>
      <c r="J192" s="3415" t="s">
        <v>2988</v>
      </c>
      <c r="K192" s="3415" t="s">
        <v>2988</v>
      </c>
      <c r="L192" s="3415" t="s">
        <v>2988</v>
      </c>
    </row>
    <row r="193">
      <c r="A193" s="3433" t="s">
        <v>399</v>
      </c>
      <c r="B193" s="3418" t="s">
        <v>399</v>
      </c>
      <c r="C193" s="3415" t="s">
        <v>2988</v>
      </c>
      <c r="D193" s="3415" t="s">
        <v>2988</v>
      </c>
      <c r="E193" s="3415" t="s">
        <v>2988</v>
      </c>
      <c r="F193" s="3418" t="s">
        <v>2988</v>
      </c>
      <c r="G193" s="3418" t="s">
        <v>2988</v>
      </c>
      <c r="H193" s="3418" t="s">
        <v>2988</v>
      </c>
      <c r="I193" s="3415" t="s">
        <v>2988</v>
      </c>
      <c r="J193" s="3415" t="s">
        <v>2988</v>
      </c>
      <c r="K193" s="3415" t="s">
        <v>2988</v>
      </c>
      <c r="L193" s="3415" t="s">
        <v>2988</v>
      </c>
    </row>
    <row r="194">
      <c r="A194" s="3433" t="s">
        <v>400</v>
      </c>
      <c r="B194" s="3418" t="s">
        <v>400</v>
      </c>
      <c r="C194" s="3415" t="s">
        <v>2988</v>
      </c>
      <c r="D194" s="3415" t="s">
        <v>2988</v>
      </c>
      <c r="E194" s="3415" t="s">
        <v>2988</v>
      </c>
      <c r="F194" s="3418" t="s">
        <v>2988</v>
      </c>
      <c r="G194" s="3418" t="s">
        <v>2988</v>
      </c>
      <c r="H194" s="3418" t="s">
        <v>2988</v>
      </c>
      <c r="I194" s="3415" t="s">
        <v>2988</v>
      </c>
      <c r="J194" s="3415" t="s">
        <v>2988</v>
      </c>
      <c r="K194" s="3415" t="s">
        <v>2988</v>
      </c>
      <c r="L194" s="3415" t="s">
        <v>2988</v>
      </c>
    </row>
    <row r="195">
      <c r="A195" s="3433" t="s">
        <v>401</v>
      </c>
      <c r="B195" s="3418" t="s">
        <v>401</v>
      </c>
      <c r="C195" s="3415" t="s">
        <v>2988</v>
      </c>
      <c r="D195" s="3415" t="s">
        <v>2988</v>
      </c>
      <c r="E195" s="3415" t="s">
        <v>2988</v>
      </c>
      <c r="F195" s="3418" t="s">
        <v>2988</v>
      </c>
      <c r="G195" s="3418" t="s">
        <v>2988</v>
      </c>
      <c r="H195" s="3418" t="s">
        <v>2988</v>
      </c>
      <c r="I195" s="3415" t="s">
        <v>2988</v>
      </c>
      <c r="J195" s="3415" t="s">
        <v>2988</v>
      </c>
      <c r="K195" s="3415" t="s">
        <v>2988</v>
      </c>
      <c r="L195" s="3415" t="s">
        <v>2988</v>
      </c>
    </row>
    <row r="196">
      <c r="A196" s="3433" t="s">
        <v>402</v>
      </c>
      <c r="B196" s="3418" t="s">
        <v>402</v>
      </c>
      <c r="C196" s="3415" t="s">
        <v>2988</v>
      </c>
      <c r="D196" s="3415" t="s">
        <v>2988</v>
      </c>
      <c r="E196" s="3415" t="s">
        <v>2988</v>
      </c>
      <c r="F196" s="3418" t="s">
        <v>2988</v>
      </c>
      <c r="G196" s="3418" t="s">
        <v>2988</v>
      </c>
      <c r="H196" s="3418" t="s">
        <v>2988</v>
      </c>
      <c r="I196" s="3415" t="s">
        <v>2988</v>
      </c>
      <c r="J196" s="3415" t="s">
        <v>2988</v>
      </c>
      <c r="K196" s="3415" t="s">
        <v>2988</v>
      </c>
      <c r="L196" s="3415" t="s">
        <v>2988</v>
      </c>
    </row>
    <row r="197">
      <c r="A197" s="3433" t="s">
        <v>403</v>
      </c>
      <c r="B197" s="3418" t="s">
        <v>403</v>
      </c>
      <c r="C197" s="3415" t="s">
        <v>2988</v>
      </c>
      <c r="D197" s="3415" t="s">
        <v>2988</v>
      </c>
      <c r="E197" s="3415" t="s">
        <v>2988</v>
      </c>
      <c r="F197" s="3418" t="s">
        <v>2988</v>
      </c>
      <c r="G197" s="3418" t="s">
        <v>2988</v>
      </c>
      <c r="H197" s="3418" t="s">
        <v>2988</v>
      </c>
      <c r="I197" s="3415" t="s">
        <v>2988</v>
      </c>
      <c r="J197" s="3415" t="s">
        <v>2988</v>
      </c>
      <c r="K197" s="3415" t="s">
        <v>2988</v>
      </c>
      <c r="L197" s="3415" t="s">
        <v>2988</v>
      </c>
    </row>
    <row r="198">
      <c r="A198" s="3433" t="s">
        <v>404</v>
      </c>
      <c r="B198" s="3418" t="s">
        <v>404</v>
      </c>
      <c r="C198" s="3415" t="s">
        <v>2988</v>
      </c>
      <c r="D198" s="3415" t="s">
        <v>2988</v>
      </c>
      <c r="E198" s="3415" t="s">
        <v>2988</v>
      </c>
      <c r="F198" s="3418" t="s">
        <v>2988</v>
      </c>
      <c r="G198" s="3418" t="s">
        <v>2988</v>
      </c>
      <c r="H198" s="3418" t="s">
        <v>2988</v>
      </c>
      <c r="I198" s="3415" t="s">
        <v>2988</v>
      </c>
      <c r="J198" s="3415" t="s">
        <v>2988</v>
      </c>
      <c r="K198" s="3415" t="s">
        <v>2988</v>
      </c>
      <c r="L198" s="3415" t="s">
        <v>2988</v>
      </c>
    </row>
    <row r="199">
      <c r="A199" s="3433" t="s">
        <v>405</v>
      </c>
      <c r="B199" s="3418" t="s">
        <v>405</v>
      </c>
      <c r="C199" s="3415" t="s">
        <v>2988</v>
      </c>
      <c r="D199" s="3415" t="s">
        <v>2988</v>
      </c>
      <c r="E199" s="3415" t="s">
        <v>2988</v>
      </c>
      <c r="F199" s="3418" t="s">
        <v>2988</v>
      </c>
      <c r="G199" s="3418" t="s">
        <v>2988</v>
      </c>
      <c r="H199" s="3418" t="s">
        <v>2988</v>
      </c>
      <c r="I199" s="3415" t="s">
        <v>2988</v>
      </c>
      <c r="J199" s="3415" t="s">
        <v>2988</v>
      </c>
      <c r="K199" s="3415" t="s">
        <v>2988</v>
      </c>
      <c r="L199" s="3415" t="s">
        <v>2988</v>
      </c>
    </row>
    <row r="200">
      <c r="A200" s="3433" t="s">
        <v>406</v>
      </c>
      <c r="B200" s="3418" t="s">
        <v>406</v>
      </c>
      <c r="C200" s="3415" t="s">
        <v>2988</v>
      </c>
      <c r="D200" s="3415" t="s">
        <v>2988</v>
      </c>
      <c r="E200" s="3415" t="s">
        <v>2988</v>
      </c>
      <c r="F200" s="3418" t="s">
        <v>2988</v>
      </c>
      <c r="G200" s="3418" t="s">
        <v>2988</v>
      </c>
      <c r="H200" s="3418" t="s">
        <v>2988</v>
      </c>
      <c r="I200" s="3415" t="s">
        <v>2988</v>
      </c>
      <c r="J200" s="3415" t="s">
        <v>2988</v>
      </c>
      <c r="K200" s="3415" t="s">
        <v>2988</v>
      </c>
      <c r="L200" s="3415" t="s">
        <v>2988</v>
      </c>
    </row>
    <row r="201">
      <c r="A201" s="3433" t="s">
        <v>407</v>
      </c>
      <c r="B201" s="3418" t="s">
        <v>407</v>
      </c>
      <c r="C201" s="3415" t="s">
        <v>2988</v>
      </c>
      <c r="D201" s="3415" t="s">
        <v>2988</v>
      </c>
      <c r="E201" s="3415" t="s">
        <v>2988</v>
      </c>
      <c r="F201" s="3418" t="s">
        <v>2988</v>
      </c>
      <c r="G201" s="3418" t="s">
        <v>2988</v>
      </c>
      <c r="H201" s="3418" t="s">
        <v>2988</v>
      </c>
      <c r="I201" s="3415" t="s">
        <v>2988</v>
      </c>
      <c r="J201" s="3415" t="s">
        <v>2988</v>
      </c>
      <c r="K201" s="3415" t="s">
        <v>2988</v>
      </c>
      <c r="L201" s="3415" t="s">
        <v>2988</v>
      </c>
    </row>
    <row r="202">
      <c r="A202" s="3433" t="s">
        <v>3043</v>
      </c>
      <c r="B202" s="3418" t="s">
        <v>3043</v>
      </c>
      <c r="C202" s="3415" t="s">
        <v>2988</v>
      </c>
      <c r="D202" s="3415" t="s">
        <v>2988</v>
      </c>
      <c r="E202" s="3415" t="s">
        <v>2988</v>
      </c>
      <c r="F202" s="3418" t="s">
        <v>2988</v>
      </c>
      <c r="G202" s="3418" t="s">
        <v>2988</v>
      </c>
      <c r="H202" s="3418" t="s">
        <v>2988</v>
      </c>
      <c r="I202" s="3415" t="s">
        <v>2988</v>
      </c>
      <c r="J202" s="3415" t="s">
        <v>2988</v>
      </c>
      <c r="K202" s="3415" t="s">
        <v>2988</v>
      </c>
      <c r="L202" s="3415" t="s">
        <v>2988</v>
      </c>
    </row>
    <row r="203">
      <c r="A203" s="3433" t="s">
        <v>3037</v>
      </c>
      <c r="B203" s="3418" t="s">
        <v>3037</v>
      </c>
      <c r="C203" s="3415" t="s">
        <v>2988</v>
      </c>
      <c r="D203" s="3415" t="s">
        <v>2988</v>
      </c>
      <c r="E203" s="3415" t="s">
        <v>2988</v>
      </c>
      <c r="F203" s="3418" t="s">
        <v>2988</v>
      </c>
      <c r="G203" s="3418" t="s">
        <v>2988</v>
      </c>
      <c r="H203" s="3418" t="s">
        <v>2988</v>
      </c>
      <c r="I203" s="3415" t="s">
        <v>2988</v>
      </c>
      <c r="J203" s="3415" t="s">
        <v>2988</v>
      </c>
      <c r="K203" s="3415" t="s">
        <v>2988</v>
      </c>
      <c r="L203" s="3415" t="s">
        <v>2988</v>
      </c>
    </row>
    <row r="204">
      <c r="A204" s="3433" t="s">
        <v>3038</v>
      </c>
      <c r="B204" s="3418" t="s">
        <v>3038</v>
      </c>
      <c r="C204" s="3415" t="s">
        <v>2988</v>
      </c>
      <c r="D204" s="3415" t="s">
        <v>2988</v>
      </c>
      <c r="E204" s="3415" t="s">
        <v>2988</v>
      </c>
      <c r="F204" s="3418" t="s">
        <v>2988</v>
      </c>
      <c r="G204" s="3418" t="s">
        <v>2988</v>
      </c>
      <c r="H204" s="3418" t="s">
        <v>2988</v>
      </c>
      <c r="I204" s="3415" t="s">
        <v>2988</v>
      </c>
      <c r="J204" s="3415" t="s">
        <v>2988</v>
      </c>
      <c r="K204" s="3415" t="s">
        <v>2988</v>
      </c>
      <c r="L204" s="3415" t="s">
        <v>2988</v>
      </c>
    </row>
    <row r="205">
      <c r="A205" s="3433" t="s">
        <v>3039</v>
      </c>
      <c r="B205" s="3418" t="s">
        <v>3039</v>
      </c>
      <c r="C205" s="3415" t="s">
        <v>2988</v>
      </c>
      <c r="D205" s="3415" t="s">
        <v>2988</v>
      </c>
      <c r="E205" s="3415" t="s">
        <v>2988</v>
      </c>
      <c r="F205" s="3418" t="s">
        <v>2988</v>
      </c>
      <c r="G205" s="3418" t="s">
        <v>2988</v>
      </c>
      <c r="H205" s="3418" t="s">
        <v>2988</v>
      </c>
      <c r="I205" s="3415" t="s">
        <v>2988</v>
      </c>
      <c r="J205" s="3415" t="s">
        <v>2988</v>
      </c>
      <c r="K205" s="3415" t="s">
        <v>2988</v>
      </c>
      <c r="L205" s="3415" t="s">
        <v>2988</v>
      </c>
    </row>
    <row r="206">
      <c r="A206" s="3433" t="s">
        <v>3044</v>
      </c>
      <c r="B206" s="3418" t="s">
        <v>3044</v>
      </c>
      <c r="C206" s="3415" t="s">
        <v>2988</v>
      </c>
      <c r="D206" s="3415" t="s">
        <v>2988</v>
      </c>
      <c r="E206" s="3415" t="s">
        <v>2988</v>
      </c>
      <c r="F206" s="3418" t="s">
        <v>2988</v>
      </c>
      <c r="G206" s="3418" t="s">
        <v>2988</v>
      </c>
      <c r="H206" s="3418" t="s">
        <v>2988</v>
      </c>
      <c r="I206" s="3415" t="s">
        <v>2988</v>
      </c>
      <c r="J206" s="3415" t="s">
        <v>2988</v>
      </c>
      <c r="K206" s="3415" t="s">
        <v>2988</v>
      </c>
      <c r="L206" s="3415" t="s">
        <v>2988</v>
      </c>
    </row>
    <row r="207">
      <c r="A207" s="3433" t="s">
        <v>3045</v>
      </c>
      <c r="B207" s="3418" t="s">
        <v>3045</v>
      </c>
      <c r="C207" s="3415" t="s">
        <v>2988</v>
      </c>
      <c r="D207" s="3415" t="s">
        <v>2988</v>
      </c>
      <c r="E207" s="3415" t="s">
        <v>2988</v>
      </c>
      <c r="F207" s="3418" t="s">
        <v>2988</v>
      </c>
      <c r="G207" s="3418" t="s">
        <v>2988</v>
      </c>
      <c r="H207" s="3418" t="s">
        <v>2988</v>
      </c>
      <c r="I207" s="3415" t="s">
        <v>2988</v>
      </c>
      <c r="J207" s="3415" t="s">
        <v>2988</v>
      </c>
      <c r="K207" s="3415" t="s">
        <v>2988</v>
      </c>
      <c r="L207" s="3415" t="s">
        <v>2988</v>
      </c>
    </row>
    <row r="208">
      <c r="A208" s="3433" t="s">
        <v>3046</v>
      </c>
      <c r="B208" s="3418" t="s">
        <v>3046</v>
      </c>
      <c r="C208" s="3415" t="s">
        <v>2988</v>
      </c>
      <c r="D208" s="3415" t="s">
        <v>2988</v>
      </c>
      <c r="E208" s="3415" t="s">
        <v>2988</v>
      </c>
      <c r="F208" s="3418" t="s">
        <v>2988</v>
      </c>
      <c r="G208" s="3418" t="s">
        <v>2988</v>
      </c>
      <c r="H208" s="3418" t="s">
        <v>2988</v>
      </c>
      <c r="I208" s="3415" t="s">
        <v>2988</v>
      </c>
      <c r="J208" s="3415" t="s">
        <v>2988</v>
      </c>
      <c r="K208" s="3415" t="s">
        <v>2988</v>
      </c>
      <c r="L208" s="3415" t="s">
        <v>2988</v>
      </c>
    </row>
    <row r="209">
      <c r="A209" s="3433" t="s">
        <v>3040</v>
      </c>
      <c r="B209" s="3418" t="s">
        <v>3040</v>
      </c>
      <c r="C209" s="3415" t="s">
        <v>2988</v>
      </c>
      <c r="D209" s="3415" t="s">
        <v>2988</v>
      </c>
      <c r="E209" s="3415" t="s">
        <v>2988</v>
      </c>
      <c r="F209" s="3418" t="s">
        <v>2988</v>
      </c>
      <c r="G209" s="3418" t="s">
        <v>2988</v>
      </c>
      <c r="H209" s="3418" t="s">
        <v>2988</v>
      </c>
      <c r="I209" s="3415" t="s">
        <v>2988</v>
      </c>
      <c r="J209" s="3415" t="s">
        <v>2988</v>
      </c>
      <c r="K209" s="3415" t="s">
        <v>2988</v>
      </c>
      <c r="L209" s="3415" t="s">
        <v>2988</v>
      </c>
    </row>
    <row r="210">
      <c r="A210" s="3433" t="s">
        <v>3047</v>
      </c>
      <c r="B210" s="3418" t="s">
        <v>3047</v>
      </c>
      <c r="C210" s="3415" t="s">
        <v>2988</v>
      </c>
      <c r="D210" s="3415" t="s">
        <v>2988</v>
      </c>
      <c r="E210" s="3415" t="s">
        <v>2988</v>
      </c>
      <c r="F210" s="3418" t="s">
        <v>2988</v>
      </c>
      <c r="G210" s="3418" t="s">
        <v>2988</v>
      </c>
      <c r="H210" s="3418" t="s">
        <v>2988</v>
      </c>
      <c r="I210" s="3415" t="s">
        <v>2988</v>
      </c>
      <c r="J210" s="3415" t="s">
        <v>2988</v>
      </c>
      <c r="K210" s="3415" t="s">
        <v>2988</v>
      </c>
      <c r="L210" s="3415" t="s">
        <v>2988</v>
      </c>
    </row>
    <row r="211">
      <c r="A211" s="3433" t="s">
        <v>3048</v>
      </c>
      <c r="B211" s="3418" t="s">
        <v>3048</v>
      </c>
      <c r="C211" s="3415" t="s">
        <v>2988</v>
      </c>
      <c r="D211" s="3415" t="s">
        <v>2988</v>
      </c>
      <c r="E211" s="3415" t="s">
        <v>2988</v>
      </c>
      <c r="F211" s="3418" t="s">
        <v>2988</v>
      </c>
      <c r="G211" s="3418" t="s">
        <v>2988</v>
      </c>
      <c r="H211" s="3418" t="s">
        <v>2988</v>
      </c>
      <c r="I211" s="3415" t="s">
        <v>2988</v>
      </c>
      <c r="J211" s="3415" t="s">
        <v>2988</v>
      </c>
      <c r="K211" s="3415" t="s">
        <v>2988</v>
      </c>
      <c r="L211" s="3415" t="s">
        <v>2988</v>
      </c>
    </row>
    <row r="212">
      <c r="A212" s="3433" t="s">
        <v>3049</v>
      </c>
      <c r="B212" s="3418" t="s">
        <v>3049</v>
      </c>
      <c r="C212" s="3415" t="s">
        <v>2988</v>
      </c>
      <c r="D212" s="3415" t="s">
        <v>2988</v>
      </c>
      <c r="E212" s="3415" t="s">
        <v>2988</v>
      </c>
      <c r="F212" s="3418" t="s">
        <v>2988</v>
      </c>
      <c r="G212" s="3418" t="s">
        <v>2988</v>
      </c>
      <c r="H212" s="3418" t="s">
        <v>2988</v>
      </c>
      <c r="I212" s="3415" t="s">
        <v>2988</v>
      </c>
      <c r="J212" s="3415" t="s">
        <v>2988</v>
      </c>
      <c r="K212" s="3415" t="s">
        <v>2988</v>
      </c>
      <c r="L212" s="3415" t="s">
        <v>2988</v>
      </c>
    </row>
    <row r="213">
      <c r="A213" s="3433" t="s">
        <v>1105</v>
      </c>
      <c r="B213" s="3418" t="s">
        <v>1105</v>
      </c>
      <c r="C213" s="3415" t="s">
        <v>2988</v>
      </c>
      <c r="D213" s="3415" t="s">
        <v>2988</v>
      </c>
      <c r="E213" s="3415" t="s">
        <v>2988</v>
      </c>
      <c r="F213" s="3418" t="s">
        <v>2988</v>
      </c>
      <c r="G213" s="3418" t="s">
        <v>2988</v>
      </c>
      <c r="H213" s="3418" t="s">
        <v>2988</v>
      </c>
      <c r="I213" s="3415" t="s">
        <v>2988</v>
      </c>
      <c r="J213" s="3415" t="s">
        <v>2988</v>
      </c>
      <c r="K213" s="3415" t="s">
        <v>2988</v>
      </c>
      <c r="L213" s="3415" t="s">
        <v>2988</v>
      </c>
    </row>
    <row r="214">
      <c r="A214" s="3433" t="s">
        <v>3041</v>
      </c>
      <c r="B214" s="3418" t="s">
        <v>3041</v>
      </c>
      <c r="C214" s="3415" t="s">
        <v>2988</v>
      </c>
      <c r="D214" s="3415" t="s">
        <v>2988</v>
      </c>
      <c r="E214" s="3415" t="s">
        <v>2988</v>
      </c>
      <c r="F214" s="3418" t="s">
        <v>2988</v>
      </c>
      <c r="G214" s="3418" t="s">
        <v>2988</v>
      </c>
      <c r="H214" s="3418" t="s">
        <v>2988</v>
      </c>
      <c r="I214" s="3415" t="s">
        <v>2988</v>
      </c>
      <c r="J214" s="3415" t="s">
        <v>2988</v>
      </c>
      <c r="K214" s="3415" t="s">
        <v>2988</v>
      </c>
      <c r="L214" s="3415" t="s">
        <v>2988</v>
      </c>
    </row>
    <row r="215">
      <c r="A215" s="3433" t="s">
        <v>3042</v>
      </c>
      <c r="B215" s="3418" t="s">
        <v>3042</v>
      </c>
      <c r="C215" s="3415" t="s">
        <v>2988</v>
      </c>
      <c r="D215" s="3415" t="s">
        <v>2988</v>
      </c>
      <c r="E215" s="3415" t="s">
        <v>2988</v>
      </c>
      <c r="F215" s="3418" t="s">
        <v>2988</v>
      </c>
      <c r="G215" s="3418" t="s">
        <v>2988</v>
      </c>
      <c r="H215" s="3418" t="s">
        <v>2988</v>
      </c>
      <c r="I215" s="3415" t="s">
        <v>2988</v>
      </c>
      <c r="J215" s="3415" t="s">
        <v>2988</v>
      </c>
      <c r="K215" s="3415" t="s">
        <v>2988</v>
      </c>
      <c r="L215" s="3415" t="s">
        <v>2988</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2988</v>
      </c>
      <c r="D218" s="3415" t="s">
        <v>2988</v>
      </c>
      <c r="E218" s="3416" t="s">
        <v>1185</v>
      </c>
      <c r="F218" s="3418" t="s">
        <v>2988</v>
      </c>
      <c r="G218" s="3418" t="s">
        <v>2988</v>
      </c>
      <c r="H218" s="3416" t="s">
        <v>1185</v>
      </c>
      <c r="I218" s="3415" t="s">
        <v>2988</v>
      </c>
      <c r="J218" s="3415" t="s">
        <v>2988</v>
      </c>
      <c r="K218" s="3416" t="s">
        <v>1185</v>
      </c>
      <c r="L218" s="3415" t="s">
        <v>2988</v>
      </c>
    </row>
    <row r="219">
      <c r="A219" s="3438" t="s">
        <v>390</v>
      </c>
      <c r="B219" s="3418" t="s">
        <v>390</v>
      </c>
      <c r="C219" s="3415" t="s">
        <v>2988</v>
      </c>
      <c r="D219" s="3415" t="s">
        <v>2988</v>
      </c>
      <c r="E219" s="3416" t="s">
        <v>1185</v>
      </c>
      <c r="F219" s="3418" t="s">
        <v>2988</v>
      </c>
      <c r="G219" s="3418" t="s">
        <v>2988</v>
      </c>
      <c r="H219" s="3416" t="s">
        <v>1185</v>
      </c>
      <c r="I219" s="3415" t="s">
        <v>2988</v>
      </c>
      <c r="J219" s="3415" t="s">
        <v>2988</v>
      </c>
      <c r="K219" s="3416" t="s">
        <v>1185</v>
      </c>
      <c r="L219" s="3415" t="s">
        <v>2988</v>
      </c>
    </row>
    <row r="220">
      <c r="A220" s="3438" t="s">
        <v>391</v>
      </c>
      <c r="B220" s="3418" t="s">
        <v>391</v>
      </c>
      <c r="C220" s="3415" t="s">
        <v>2988</v>
      </c>
      <c r="D220" s="3415" t="s">
        <v>2988</v>
      </c>
      <c r="E220" s="3416" t="s">
        <v>1185</v>
      </c>
      <c r="F220" s="3418" t="s">
        <v>2988</v>
      </c>
      <c r="G220" s="3418" t="s">
        <v>2988</v>
      </c>
      <c r="H220" s="3416" t="s">
        <v>1185</v>
      </c>
      <c r="I220" s="3415" t="s">
        <v>2988</v>
      </c>
      <c r="J220" s="3415" t="s">
        <v>2988</v>
      </c>
      <c r="K220" s="3416" t="s">
        <v>1185</v>
      </c>
      <c r="L220" s="3415" t="s">
        <v>2988</v>
      </c>
    </row>
    <row r="221">
      <c r="A221" s="3438" t="s">
        <v>392</v>
      </c>
      <c r="B221" s="3418" t="s">
        <v>392</v>
      </c>
      <c r="C221" s="3415" t="s">
        <v>2988</v>
      </c>
      <c r="D221" s="3415" t="s">
        <v>2988</v>
      </c>
      <c r="E221" s="3416" t="s">
        <v>1185</v>
      </c>
      <c r="F221" s="3418" t="s">
        <v>2988</v>
      </c>
      <c r="G221" s="3418" t="s">
        <v>2988</v>
      </c>
      <c r="H221" s="3416" t="s">
        <v>1185</v>
      </c>
      <c r="I221" s="3415" t="s">
        <v>2988</v>
      </c>
      <c r="J221" s="3415" t="s">
        <v>2988</v>
      </c>
      <c r="K221" s="3416" t="s">
        <v>1185</v>
      </c>
      <c r="L221" s="3415" t="s">
        <v>2988</v>
      </c>
    </row>
    <row r="222">
      <c r="A222" s="3438" t="s">
        <v>393</v>
      </c>
      <c r="B222" s="3418" t="s">
        <v>393</v>
      </c>
      <c r="C222" s="3415" t="s">
        <v>2988</v>
      </c>
      <c r="D222" s="3415" t="s">
        <v>2988</v>
      </c>
      <c r="E222" s="3416" t="s">
        <v>1185</v>
      </c>
      <c r="F222" s="3418" t="s">
        <v>2988</v>
      </c>
      <c r="G222" s="3418" t="s">
        <v>2988</v>
      </c>
      <c r="H222" s="3416" t="s">
        <v>1185</v>
      </c>
      <c r="I222" s="3415" t="s">
        <v>2988</v>
      </c>
      <c r="J222" s="3415" t="s">
        <v>2988</v>
      </c>
      <c r="K222" s="3416" t="s">
        <v>1185</v>
      </c>
      <c r="L222" s="3415" t="s">
        <v>2988</v>
      </c>
    </row>
    <row r="223">
      <c r="A223" s="3438" t="s">
        <v>394</v>
      </c>
      <c r="B223" s="3418" t="s">
        <v>394</v>
      </c>
      <c r="C223" s="3415" t="s">
        <v>2988</v>
      </c>
      <c r="D223" s="3415" t="s">
        <v>2988</v>
      </c>
      <c r="E223" s="3416" t="s">
        <v>1185</v>
      </c>
      <c r="F223" s="3418" t="s">
        <v>2988</v>
      </c>
      <c r="G223" s="3418" t="s">
        <v>2988</v>
      </c>
      <c r="H223" s="3416" t="s">
        <v>1185</v>
      </c>
      <c r="I223" s="3415" t="s">
        <v>2988</v>
      </c>
      <c r="J223" s="3415" t="s">
        <v>2988</v>
      </c>
      <c r="K223" s="3416" t="s">
        <v>1185</v>
      </c>
      <c r="L223" s="3415" t="s">
        <v>2988</v>
      </c>
    </row>
    <row r="224">
      <c r="A224" s="3438" t="s">
        <v>395</v>
      </c>
      <c r="B224" s="3418" t="s">
        <v>395</v>
      </c>
      <c r="C224" s="3415" t="s">
        <v>2988</v>
      </c>
      <c r="D224" s="3415" t="s">
        <v>2988</v>
      </c>
      <c r="E224" s="3416" t="s">
        <v>1185</v>
      </c>
      <c r="F224" s="3418" t="s">
        <v>2988</v>
      </c>
      <c r="G224" s="3418" t="s">
        <v>2988</v>
      </c>
      <c r="H224" s="3416" t="s">
        <v>1185</v>
      </c>
      <c r="I224" s="3415" t="s">
        <v>2988</v>
      </c>
      <c r="J224" s="3415" t="s">
        <v>2988</v>
      </c>
      <c r="K224" s="3416" t="s">
        <v>1185</v>
      </c>
      <c r="L224" s="3415" t="s">
        <v>2988</v>
      </c>
    </row>
    <row r="225">
      <c r="A225" s="3438" t="s">
        <v>396</v>
      </c>
      <c r="B225" s="3418" t="s">
        <v>396</v>
      </c>
      <c r="C225" s="3415" t="s">
        <v>2988</v>
      </c>
      <c r="D225" s="3415" t="s">
        <v>2988</v>
      </c>
      <c r="E225" s="3416" t="s">
        <v>1185</v>
      </c>
      <c r="F225" s="3418" t="s">
        <v>2988</v>
      </c>
      <c r="G225" s="3418" t="s">
        <v>2988</v>
      </c>
      <c r="H225" s="3416" t="s">
        <v>1185</v>
      </c>
      <c r="I225" s="3415" t="s">
        <v>2988</v>
      </c>
      <c r="J225" s="3415" t="s">
        <v>2988</v>
      </c>
      <c r="K225" s="3416" t="s">
        <v>1185</v>
      </c>
      <c r="L225" s="3415" t="s">
        <v>2988</v>
      </c>
    </row>
    <row r="226">
      <c r="A226" s="3438" t="s">
        <v>397</v>
      </c>
      <c r="B226" s="3418" t="s">
        <v>397</v>
      </c>
      <c r="C226" s="3415" t="s">
        <v>2988</v>
      </c>
      <c r="D226" s="3415" t="s">
        <v>2988</v>
      </c>
      <c r="E226" s="3416" t="s">
        <v>1185</v>
      </c>
      <c r="F226" s="3418" t="s">
        <v>2988</v>
      </c>
      <c r="G226" s="3418" t="s">
        <v>2988</v>
      </c>
      <c r="H226" s="3416" t="s">
        <v>1185</v>
      </c>
      <c r="I226" s="3415" t="s">
        <v>2988</v>
      </c>
      <c r="J226" s="3415" t="s">
        <v>2988</v>
      </c>
      <c r="K226" s="3416" t="s">
        <v>1185</v>
      </c>
      <c r="L226" s="3415" t="s">
        <v>2988</v>
      </c>
    </row>
    <row r="227">
      <c r="A227" s="3438" t="s">
        <v>398</v>
      </c>
      <c r="B227" s="3418" t="s">
        <v>398</v>
      </c>
      <c r="C227" s="3415" t="s">
        <v>2988</v>
      </c>
      <c r="D227" s="3415" t="s">
        <v>2988</v>
      </c>
      <c r="E227" s="3416" t="s">
        <v>1185</v>
      </c>
      <c r="F227" s="3418" t="s">
        <v>2988</v>
      </c>
      <c r="G227" s="3418" t="s">
        <v>2988</v>
      </c>
      <c r="H227" s="3416" t="s">
        <v>1185</v>
      </c>
      <c r="I227" s="3415" t="s">
        <v>2988</v>
      </c>
      <c r="J227" s="3415" t="s">
        <v>2988</v>
      </c>
      <c r="K227" s="3416" t="s">
        <v>1185</v>
      </c>
      <c r="L227" s="3415" t="s">
        <v>2988</v>
      </c>
    </row>
    <row r="228">
      <c r="A228" s="3438" t="s">
        <v>399</v>
      </c>
      <c r="B228" s="3418" t="s">
        <v>399</v>
      </c>
      <c r="C228" s="3415" t="s">
        <v>2988</v>
      </c>
      <c r="D228" s="3415" t="s">
        <v>2988</v>
      </c>
      <c r="E228" s="3416" t="s">
        <v>1185</v>
      </c>
      <c r="F228" s="3418" t="s">
        <v>2988</v>
      </c>
      <c r="G228" s="3418" t="s">
        <v>2988</v>
      </c>
      <c r="H228" s="3416" t="s">
        <v>1185</v>
      </c>
      <c r="I228" s="3415" t="s">
        <v>2988</v>
      </c>
      <c r="J228" s="3415" t="s">
        <v>2988</v>
      </c>
      <c r="K228" s="3416" t="s">
        <v>1185</v>
      </c>
      <c r="L228" s="3415" t="s">
        <v>2988</v>
      </c>
    </row>
    <row r="229">
      <c r="A229" s="3438" t="s">
        <v>400</v>
      </c>
      <c r="B229" s="3418" t="s">
        <v>400</v>
      </c>
      <c r="C229" s="3415" t="s">
        <v>2988</v>
      </c>
      <c r="D229" s="3415" t="s">
        <v>2988</v>
      </c>
      <c r="E229" s="3416" t="s">
        <v>1185</v>
      </c>
      <c r="F229" s="3418" t="s">
        <v>2988</v>
      </c>
      <c r="G229" s="3418" t="s">
        <v>2988</v>
      </c>
      <c r="H229" s="3416" t="s">
        <v>1185</v>
      </c>
      <c r="I229" s="3415" t="s">
        <v>2988</v>
      </c>
      <c r="J229" s="3415" t="s">
        <v>2988</v>
      </c>
      <c r="K229" s="3416" t="s">
        <v>1185</v>
      </c>
      <c r="L229" s="3415" t="s">
        <v>2988</v>
      </c>
    </row>
    <row r="230">
      <c r="A230" s="3438" t="s">
        <v>401</v>
      </c>
      <c r="B230" s="3418" t="s">
        <v>401</v>
      </c>
      <c r="C230" s="3415" t="s">
        <v>2988</v>
      </c>
      <c r="D230" s="3415" t="s">
        <v>2988</v>
      </c>
      <c r="E230" s="3416" t="s">
        <v>1185</v>
      </c>
      <c r="F230" s="3418" t="s">
        <v>2988</v>
      </c>
      <c r="G230" s="3418" t="s">
        <v>2988</v>
      </c>
      <c r="H230" s="3416" t="s">
        <v>1185</v>
      </c>
      <c r="I230" s="3415" t="s">
        <v>2988</v>
      </c>
      <c r="J230" s="3415" t="s">
        <v>2988</v>
      </c>
      <c r="K230" s="3416" t="s">
        <v>1185</v>
      </c>
      <c r="L230" s="3415" t="s">
        <v>2988</v>
      </c>
    </row>
    <row r="231">
      <c r="A231" s="3438" t="s">
        <v>402</v>
      </c>
      <c r="B231" s="3418" t="s">
        <v>402</v>
      </c>
      <c r="C231" s="3415" t="s">
        <v>2988</v>
      </c>
      <c r="D231" s="3415" t="s">
        <v>2988</v>
      </c>
      <c r="E231" s="3416" t="s">
        <v>1185</v>
      </c>
      <c r="F231" s="3418" t="s">
        <v>2988</v>
      </c>
      <c r="G231" s="3418" t="s">
        <v>2988</v>
      </c>
      <c r="H231" s="3416" t="s">
        <v>1185</v>
      </c>
      <c r="I231" s="3415" t="s">
        <v>2988</v>
      </c>
      <c r="J231" s="3415" t="s">
        <v>2988</v>
      </c>
      <c r="K231" s="3416" t="s">
        <v>1185</v>
      </c>
      <c r="L231" s="3415" t="s">
        <v>2988</v>
      </c>
    </row>
    <row r="232">
      <c r="A232" s="3438" t="s">
        <v>403</v>
      </c>
      <c r="B232" s="3418" t="s">
        <v>403</v>
      </c>
      <c r="C232" s="3415" t="s">
        <v>2988</v>
      </c>
      <c r="D232" s="3415" t="s">
        <v>2988</v>
      </c>
      <c r="E232" s="3416" t="s">
        <v>1185</v>
      </c>
      <c r="F232" s="3418" t="s">
        <v>2988</v>
      </c>
      <c r="G232" s="3418" t="s">
        <v>2988</v>
      </c>
      <c r="H232" s="3416" t="s">
        <v>1185</v>
      </c>
      <c r="I232" s="3415" t="s">
        <v>2988</v>
      </c>
      <c r="J232" s="3415" t="s">
        <v>2988</v>
      </c>
      <c r="K232" s="3416" t="s">
        <v>1185</v>
      </c>
      <c r="L232" s="3415" t="s">
        <v>2988</v>
      </c>
    </row>
    <row r="233">
      <c r="A233" s="3438" t="s">
        <v>404</v>
      </c>
      <c r="B233" s="3418" t="s">
        <v>404</v>
      </c>
      <c r="C233" s="3415" t="s">
        <v>2988</v>
      </c>
      <c r="D233" s="3415" t="s">
        <v>2988</v>
      </c>
      <c r="E233" s="3416" t="s">
        <v>1185</v>
      </c>
      <c r="F233" s="3418" t="s">
        <v>2988</v>
      </c>
      <c r="G233" s="3418" t="s">
        <v>2988</v>
      </c>
      <c r="H233" s="3416" t="s">
        <v>1185</v>
      </c>
      <c r="I233" s="3415" t="s">
        <v>2988</v>
      </c>
      <c r="J233" s="3415" t="s">
        <v>2988</v>
      </c>
      <c r="K233" s="3416" t="s">
        <v>1185</v>
      </c>
      <c r="L233" s="3415" t="s">
        <v>2988</v>
      </c>
    </row>
    <row r="234">
      <c r="A234" s="3438" t="s">
        <v>405</v>
      </c>
      <c r="B234" s="3418" t="s">
        <v>405</v>
      </c>
      <c r="C234" s="3415" t="s">
        <v>2988</v>
      </c>
      <c r="D234" s="3415" t="s">
        <v>2988</v>
      </c>
      <c r="E234" s="3416" t="s">
        <v>1185</v>
      </c>
      <c r="F234" s="3418" t="s">
        <v>2988</v>
      </c>
      <c r="G234" s="3418" t="s">
        <v>2988</v>
      </c>
      <c r="H234" s="3416" t="s">
        <v>1185</v>
      </c>
      <c r="I234" s="3415" t="s">
        <v>2988</v>
      </c>
      <c r="J234" s="3415" t="s">
        <v>2988</v>
      </c>
      <c r="K234" s="3416" t="s">
        <v>1185</v>
      </c>
      <c r="L234" s="3415" t="s">
        <v>2988</v>
      </c>
    </row>
    <row r="235">
      <c r="A235" s="3438" t="s">
        <v>406</v>
      </c>
      <c r="B235" s="3418" t="s">
        <v>406</v>
      </c>
      <c r="C235" s="3415" t="s">
        <v>2988</v>
      </c>
      <c r="D235" s="3415" t="s">
        <v>2988</v>
      </c>
      <c r="E235" s="3416" t="s">
        <v>1185</v>
      </c>
      <c r="F235" s="3418" t="s">
        <v>2988</v>
      </c>
      <c r="G235" s="3418" t="s">
        <v>2988</v>
      </c>
      <c r="H235" s="3416" t="s">
        <v>1185</v>
      </c>
      <c r="I235" s="3415" t="s">
        <v>2988</v>
      </c>
      <c r="J235" s="3415" t="s">
        <v>2988</v>
      </c>
      <c r="K235" s="3416" t="s">
        <v>1185</v>
      </c>
      <c r="L235" s="3415" t="s">
        <v>2988</v>
      </c>
    </row>
    <row r="236">
      <c r="A236" s="3438" t="s">
        <v>407</v>
      </c>
      <c r="B236" s="3418" t="s">
        <v>407</v>
      </c>
      <c r="C236" s="3415" t="s">
        <v>2988</v>
      </c>
      <c r="D236" s="3415" t="s">
        <v>2988</v>
      </c>
      <c r="E236" s="3416" t="s">
        <v>1185</v>
      </c>
      <c r="F236" s="3418" t="s">
        <v>2988</v>
      </c>
      <c r="G236" s="3418" t="s">
        <v>2988</v>
      </c>
      <c r="H236" s="3416" t="s">
        <v>1185</v>
      </c>
      <c r="I236" s="3415" t="s">
        <v>2988</v>
      </c>
      <c r="J236" s="3415" t="s">
        <v>2988</v>
      </c>
      <c r="K236" s="3416" t="s">
        <v>1185</v>
      </c>
      <c r="L236" s="3415" t="s">
        <v>2988</v>
      </c>
    </row>
    <row r="237">
      <c r="A237" s="3438" t="s">
        <v>3043</v>
      </c>
      <c r="B237" s="3418" t="s">
        <v>3043</v>
      </c>
      <c r="C237" s="3415" t="s">
        <v>2988</v>
      </c>
      <c r="D237" s="3415" t="s">
        <v>2988</v>
      </c>
      <c r="E237" s="3416" t="s">
        <v>1185</v>
      </c>
      <c r="F237" s="3418" t="s">
        <v>2988</v>
      </c>
      <c r="G237" s="3418" t="s">
        <v>2988</v>
      </c>
      <c r="H237" s="3416" t="s">
        <v>1185</v>
      </c>
      <c r="I237" s="3415" t="s">
        <v>2988</v>
      </c>
      <c r="J237" s="3415" t="s">
        <v>2988</v>
      </c>
      <c r="K237" s="3416" t="s">
        <v>1185</v>
      </c>
      <c r="L237" s="3415" t="s">
        <v>2988</v>
      </c>
    </row>
    <row r="238">
      <c r="A238" s="3438" t="s">
        <v>3037</v>
      </c>
      <c r="B238" s="3418" t="s">
        <v>3037</v>
      </c>
      <c r="C238" s="3415" t="s">
        <v>2988</v>
      </c>
      <c r="D238" s="3415" t="s">
        <v>2988</v>
      </c>
      <c r="E238" s="3416" t="s">
        <v>1185</v>
      </c>
      <c r="F238" s="3418" t="s">
        <v>2988</v>
      </c>
      <c r="G238" s="3418" t="s">
        <v>2988</v>
      </c>
      <c r="H238" s="3416" t="s">
        <v>1185</v>
      </c>
      <c r="I238" s="3415" t="s">
        <v>2988</v>
      </c>
      <c r="J238" s="3415" t="s">
        <v>2988</v>
      </c>
      <c r="K238" s="3416" t="s">
        <v>1185</v>
      </c>
      <c r="L238" s="3415" t="s">
        <v>2988</v>
      </c>
    </row>
    <row r="239">
      <c r="A239" s="3438" t="s">
        <v>3038</v>
      </c>
      <c r="B239" s="3418" t="s">
        <v>3038</v>
      </c>
      <c r="C239" s="3415" t="s">
        <v>2988</v>
      </c>
      <c r="D239" s="3415" t="s">
        <v>2988</v>
      </c>
      <c r="E239" s="3416" t="s">
        <v>1185</v>
      </c>
      <c r="F239" s="3418" t="s">
        <v>2988</v>
      </c>
      <c r="G239" s="3418" t="s">
        <v>2988</v>
      </c>
      <c r="H239" s="3416" t="s">
        <v>1185</v>
      </c>
      <c r="I239" s="3415" t="s">
        <v>2988</v>
      </c>
      <c r="J239" s="3415" t="s">
        <v>2988</v>
      </c>
      <c r="K239" s="3416" t="s">
        <v>1185</v>
      </c>
      <c r="L239" s="3415" t="s">
        <v>2988</v>
      </c>
    </row>
    <row r="240">
      <c r="A240" s="3438" t="s">
        <v>3039</v>
      </c>
      <c r="B240" s="3418" t="s">
        <v>3039</v>
      </c>
      <c r="C240" s="3415" t="s">
        <v>2988</v>
      </c>
      <c r="D240" s="3415" t="s">
        <v>2988</v>
      </c>
      <c r="E240" s="3416" t="s">
        <v>1185</v>
      </c>
      <c r="F240" s="3418" t="s">
        <v>2988</v>
      </c>
      <c r="G240" s="3418" t="s">
        <v>2988</v>
      </c>
      <c r="H240" s="3416" t="s">
        <v>1185</v>
      </c>
      <c r="I240" s="3415" t="s">
        <v>2988</v>
      </c>
      <c r="J240" s="3415" t="s">
        <v>2988</v>
      </c>
      <c r="K240" s="3416" t="s">
        <v>1185</v>
      </c>
      <c r="L240" s="3415" t="s">
        <v>2988</v>
      </c>
    </row>
    <row r="241">
      <c r="A241" s="3438" t="s">
        <v>3044</v>
      </c>
      <c r="B241" s="3418" t="s">
        <v>3044</v>
      </c>
      <c r="C241" s="3415" t="s">
        <v>2988</v>
      </c>
      <c r="D241" s="3415" t="s">
        <v>2988</v>
      </c>
      <c r="E241" s="3416" t="s">
        <v>1185</v>
      </c>
      <c r="F241" s="3418" t="s">
        <v>2988</v>
      </c>
      <c r="G241" s="3418" t="s">
        <v>2988</v>
      </c>
      <c r="H241" s="3416" t="s">
        <v>1185</v>
      </c>
      <c r="I241" s="3415" t="s">
        <v>2988</v>
      </c>
      <c r="J241" s="3415" t="s">
        <v>2988</v>
      </c>
      <c r="K241" s="3416" t="s">
        <v>1185</v>
      </c>
      <c r="L241" s="3415" t="s">
        <v>2988</v>
      </c>
    </row>
    <row r="242">
      <c r="A242" s="3438" t="s">
        <v>3045</v>
      </c>
      <c r="B242" s="3418" t="s">
        <v>3045</v>
      </c>
      <c r="C242" s="3415" t="s">
        <v>2988</v>
      </c>
      <c r="D242" s="3415" t="s">
        <v>2988</v>
      </c>
      <c r="E242" s="3416" t="s">
        <v>1185</v>
      </c>
      <c r="F242" s="3418" t="s">
        <v>2988</v>
      </c>
      <c r="G242" s="3418" t="s">
        <v>2988</v>
      </c>
      <c r="H242" s="3416" t="s">
        <v>1185</v>
      </c>
      <c r="I242" s="3415" t="s">
        <v>2988</v>
      </c>
      <c r="J242" s="3415" t="s">
        <v>2988</v>
      </c>
      <c r="K242" s="3416" t="s">
        <v>1185</v>
      </c>
      <c r="L242" s="3415" t="s">
        <v>2988</v>
      </c>
    </row>
    <row r="243">
      <c r="A243" s="3438" t="s">
        <v>3046</v>
      </c>
      <c r="B243" s="3418" t="s">
        <v>3046</v>
      </c>
      <c r="C243" s="3415" t="s">
        <v>2988</v>
      </c>
      <c r="D243" s="3415" t="s">
        <v>2988</v>
      </c>
      <c r="E243" s="3416" t="s">
        <v>1185</v>
      </c>
      <c r="F243" s="3418" t="s">
        <v>2988</v>
      </c>
      <c r="G243" s="3418" t="s">
        <v>2988</v>
      </c>
      <c r="H243" s="3416" t="s">
        <v>1185</v>
      </c>
      <c r="I243" s="3415" t="s">
        <v>2988</v>
      </c>
      <c r="J243" s="3415" t="s">
        <v>2988</v>
      </c>
      <c r="K243" s="3416" t="s">
        <v>1185</v>
      </c>
      <c r="L243" s="3415" t="s">
        <v>2988</v>
      </c>
    </row>
    <row r="244">
      <c r="A244" s="3438" t="s">
        <v>3040</v>
      </c>
      <c r="B244" s="3418" t="s">
        <v>3040</v>
      </c>
      <c r="C244" s="3415" t="s">
        <v>2988</v>
      </c>
      <c r="D244" s="3415" t="s">
        <v>2988</v>
      </c>
      <c r="E244" s="3416" t="s">
        <v>1185</v>
      </c>
      <c r="F244" s="3418" t="s">
        <v>2988</v>
      </c>
      <c r="G244" s="3418" t="s">
        <v>2988</v>
      </c>
      <c r="H244" s="3416" t="s">
        <v>1185</v>
      </c>
      <c r="I244" s="3415" t="s">
        <v>2988</v>
      </c>
      <c r="J244" s="3415" t="s">
        <v>2988</v>
      </c>
      <c r="K244" s="3416" t="s">
        <v>1185</v>
      </c>
      <c r="L244" s="3415" t="s">
        <v>2988</v>
      </c>
    </row>
    <row r="245">
      <c r="A245" s="3438" t="s">
        <v>3047</v>
      </c>
      <c r="B245" s="3418" t="s">
        <v>3047</v>
      </c>
      <c r="C245" s="3415" t="s">
        <v>2988</v>
      </c>
      <c r="D245" s="3415" t="s">
        <v>2988</v>
      </c>
      <c r="E245" s="3416" t="s">
        <v>1185</v>
      </c>
      <c r="F245" s="3418" t="s">
        <v>2988</v>
      </c>
      <c r="G245" s="3418" t="s">
        <v>2988</v>
      </c>
      <c r="H245" s="3416" t="s">
        <v>1185</v>
      </c>
      <c r="I245" s="3415" t="s">
        <v>2988</v>
      </c>
      <c r="J245" s="3415" t="s">
        <v>2988</v>
      </c>
      <c r="K245" s="3416" t="s">
        <v>1185</v>
      </c>
      <c r="L245" s="3415" t="s">
        <v>2988</v>
      </c>
    </row>
    <row r="246">
      <c r="A246" s="3438" t="s">
        <v>3048</v>
      </c>
      <c r="B246" s="3418" t="s">
        <v>3048</v>
      </c>
      <c r="C246" s="3415" t="s">
        <v>2988</v>
      </c>
      <c r="D246" s="3415" t="s">
        <v>2988</v>
      </c>
      <c r="E246" s="3416" t="s">
        <v>1185</v>
      </c>
      <c r="F246" s="3418" t="s">
        <v>2988</v>
      </c>
      <c r="G246" s="3418" t="s">
        <v>2988</v>
      </c>
      <c r="H246" s="3416" t="s">
        <v>1185</v>
      </c>
      <c r="I246" s="3415" t="s">
        <v>2988</v>
      </c>
      <c r="J246" s="3415" t="s">
        <v>2988</v>
      </c>
      <c r="K246" s="3416" t="s">
        <v>1185</v>
      </c>
      <c r="L246" s="3415" t="s">
        <v>2988</v>
      </c>
    </row>
    <row r="247">
      <c r="A247" s="3438" t="s">
        <v>3049</v>
      </c>
      <c r="B247" s="3418" t="s">
        <v>3049</v>
      </c>
      <c r="C247" s="3415" t="s">
        <v>2988</v>
      </c>
      <c r="D247" s="3415" t="s">
        <v>2988</v>
      </c>
      <c r="E247" s="3416" t="s">
        <v>1185</v>
      </c>
      <c r="F247" s="3418" t="s">
        <v>2988</v>
      </c>
      <c r="G247" s="3418" t="s">
        <v>2988</v>
      </c>
      <c r="H247" s="3416" t="s">
        <v>1185</v>
      </c>
      <c r="I247" s="3415" t="s">
        <v>2988</v>
      </c>
      <c r="J247" s="3415" t="s">
        <v>2988</v>
      </c>
      <c r="K247" s="3416" t="s">
        <v>1185</v>
      </c>
      <c r="L247" s="3415" t="s">
        <v>2988</v>
      </c>
    </row>
    <row r="248">
      <c r="A248" s="3438" t="s">
        <v>1105</v>
      </c>
      <c r="B248" s="3418" t="s">
        <v>1105</v>
      </c>
      <c r="C248" s="3415" t="s">
        <v>2988</v>
      </c>
      <c r="D248" s="3415" t="s">
        <v>2988</v>
      </c>
      <c r="E248" s="3416" t="s">
        <v>1185</v>
      </c>
      <c r="F248" s="3418" t="s">
        <v>2988</v>
      </c>
      <c r="G248" s="3418" t="s">
        <v>2988</v>
      </c>
      <c r="H248" s="3416" t="s">
        <v>1185</v>
      </c>
      <c r="I248" s="3415" t="s">
        <v>2988</v>
      </c>
      <c r="J248" s="3415" t="s">
        <v>2988</v>
      </c>
      <c r="K248" s="3416" t="s">
        <v>1185</v>
      </c>
      <c r="L248" s="3415" t="s">
        <v>2988</v>
      </c>
    </row>
    <row r="249">
      <c r="A249" s="3438" t="s">
        <v>3041</v>
      </c>
      <c r="B249" s="3418" t="s">
        <v>3041</v>
      </c>
      <c r="C249" s="3415" t="s">
        <v>2988</v>
      </c>
      <c r="D249" s="3415" t="s">
        <v>2988</v>
      </c>
      <c r="E249" s="3416" t="s">
        <v>1185</v>
      </c>
      <c r="F249" s="3418" t="s">
        <v>2988</v>
      </c>
      <c r="G249" s="3418" t="s">
        <v>2988</v>
      </c>
      <c r="H249" s="3416" t="s">
        <v>1185</v>
      </c>
      <c r="I249" s="3415" t="s">
        <v>2988</v>
      </c>
      <c r="J249" s="3415" t="s">
        <v>2988</v>
      </c>
      <c r="K249" s="3416" t="s">
        <v>1185</v>
      </c>
      <c r="L249" s="3415" t="s">
        <v>2988</v>
      </c>
    </row>
    <row r="250">
      <c r="A250" s="3438" t="s">
        <v>3042</v>
      </c>
      <c r="B250" s="3418" t="s">
        <v>3042</v>
      </c>
      <c r="C250" s="3415" t="s">
        <v>2988</v>
      </c>
      <c r="D250" s="3415" t="s">
        <v>2988</v>
      </c>
      <c r="E250" s="3416" t="s">
        <v>1185</v>
      </c>
      <c r="F250" s="3418" t="s">
        <v>2988</v>
      </c>
      <c r="G250" s="3418" t="s">
        <v>2988</v>
      </c>
      <c r="H250" s="3416" t="s">
        <v>1185</v>
      </c>
      <c r="I250" s="3415" t="s">
        <v>2988</v>
      </c>
      <c r="J250" s="3415" t="s">
        <v>2988</v>
      </c>
      <c r="K250" s="3416" t="s">
        <v>1185</v>
      </c>
      <c r="L250" s="3415" t="s">
        <v>2988</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2944</v>
      </c>
      <c r="D254" s="3415" t="s">
        <v>2944</v>
      </c>
      <c r="E254" s="3415" t="s">
        <v>2944</v>
      </c>
      <c r="F254" s="3418" t="s">
        <v>2944</v>
      </c>
      <c r="G254" s="3418" t="s">
        <v>2944</v>
      </c>
      <c r="H254" s="3418" t="s">
        <v>2944</v>
      </c>
      <c r="I254" s="3415" t="s">
        <v>2944</v>
      </c>
      <c r="J254" s="3415" t="s">
        <v>2944</v>
      </c>
      <c r="K254" s="3415" t="s">
        <v>2944</v>
      </c>
      <c r="L254" s="3415" t="s">
        <v>2988</v>
      </c>
    </row>
    <row r="255">
      <c r="A255" s="3433" t="s">
        <v>390</v>
      </c>
      <c r="B255" s="3418" t="s">
        <v>390</v>
      </c>
      <c r="C255" s="3415" t="s">
        <v>2988</v>
      </c>
      <c r="D255" s="3415" t="s">
        <v>2988</v>
      </c>
      <c r="E255" s="3415" t="s">
        <v>2988</v>
      </c>
      <c r="F255" s="3418" t="s">
        <v>2988</v>
      </c>
      <c r="G255" s="3418" t="s">
        <v>2988</v>
      </c>
      <c r="H255" s="3418" t="s">
        <v>2988</v>
      </c>
      <c r="I255" s="3415" t="s">
        <v>2988</v>
      </c>
      <c r="J255" s="3415" t="s">
        <v>2988</v>
      </c>
      <c r="K255" s="3415" t="s">
        <v>2988</v>
      </c>
      <c r="L255" s="3415" t="s">
        <v>2988</v>
      </c>
    </row>
    <row r="256">
      <c r="A256" s="3433" t="s">
        <v>391</v>
      </c>
      <c r="B256" s="3418" t="s">
        <v>391</v>
      </c>
      <c r="C256" s="3415" t="s">
        <v>2988</v>
      </c>
      <c r="D256" s="3415" t="s">
        <v>2988</v>
      </c>
      <c r="E256" s="3415" t="s">
        <v>2988</v>
      </c>
      <c r="F256" s="3418" t="s">
        <v>2988</v>
      </c>
      <c r="G256" s="3418" t="s">
        <v>2988</v>
      </c>
      <c r="H256" s="3418" t="s">
        <v>2988</v>
      </c>
      <c r="I256" s="3415" t="s">
        <v>2988</v>
      </c>
      <c r="J256" s="3415" t="s">
        <v>2988</v>
      </c>
      <c r="K256" s="3415" t="s">
        <v>2988</v>
      </c>
      <c r="L256" s="3415" t="s">
        <v>2988</v>
      </c>
    </row>
    <row r="257">
      <c r="A257" s="3433" t="s">
        <v>392</v>
      </c>
      <c r="B257" s="3418" t="s">
        <v>392</v>
      </c>
      <c r="C257" s="3415" t="s">
        <v>2988</v>
      </c>
      <c r="D257" s="3415" t="s">
        <v>2988</v>
      </c>
      <c r="E257" s="3415" t="s">
        <v>2988</v>
      </c>
      <c r="F257" s="3418" t="s">
        <v>2988</v>
      </c>
      <c r="G257" s="3418" t="s">
        <v>2988</v>
      </c>
      <c r="H257" s="3418" t="s">
        <v>2988</v>
      </c>
      <c r="I257" s="3415" t="s">
        <v>2988</v>
      </c>
      <c r="J257" s="3415" t="s">
        <v>2988</v>
      </c>
      <c r="K257" s="3415" t="s">
        <v>2988</v>
      </c>
      <c r="L257" s="3415" t="s">
        <v>2988</v>
      </c>
    </row>
    <row r="258">
      <c r="A258" s="3433" t="s">
        <v>393</v>
      </c>
      <c r="B258" s="3418" t="s">
        <v>393</v>
      </c>
      <c r="C258" s="3415" t="s">
        <v>2988</v>
      </c>
      <c r="D258" s="3415" t="s">
        <v>2988</v>
      </c>
      <c r="E258" s="3415" t="s">
        <v>2988</v>
      </c>
      <c r="F258" s="3418" t="s">
        <v>2988</v>
      </c>
      <c r="G258" s="3418" t="s">
        <v>2988</v>
      </c>
      <c r="H258" s="3418" t="s">
        <v>2988</v>
      </c>
      <c r="I258" s="3415" t="s">
        <v>2988</v>
      </c>
      <c r="J258" s="3415" t="s">
        <v>2988</v>
      </c>
      <c r="K258" s="3415" t="s">
        <v>2988</v>
      </c>
      <c r="L258" s="3415" t="s">
        <v>2988</v>
      </c>
    </row>
    <row r="259">
      <c r="A259" s="3433" t="s">
        <v>394</v>
      </c>
      <c r="B259" s="3418" t="s">
        <v>394</v>
      </c>
      <c r="C259" s="3415" t="s">
        <v>2988</v>
      </c>
      <c r="D259" s="3415" t="s">
        <v>2988</v>
      </c>
      <c r="E259" s="3415" t="s">
        <v>2988</v>
      </c>
      <c r="F259" s="3418" t="s">
        <v>2988</v>
      </c>
      <c r="G259" s="3418" t="s">
        <v>2988</v>
      </c>
      <c r="H259" s="3418" t="s">
        <v>2988</v>
      </c>
      <c r="I259" s="3415" t="s">
        <v>2988</v>
      </c>
      <c r="J259" s="3415" t="s">
        <v>2988</v>
      </c>
      <c r="K259" s="3415" t="s">
        <v>2988</v>
      </c>
      <c r="L259" s="3415" t="s">
        <v>2988</v>
      </c>
    </row>
    <row r="260">
      <c r="A260" s="3433" t="s">
        <v>395</v>
      </c>
      <c r="B260" s="3418" t="s">
        <v>395</v>
      </c>
      <c r="C260" s="3415" t="s">
        <v>2988</v>
      </c>
      <c r="D260" s="3415" t="s">
        <v>2988</v>
      </c>
      <c r="E260" s="3415" t="s">
        <v>2988</v>
      </c>
      <c r="F260" s="3418" t="s">
        <v>2988</v>
      </c>
      <c r="G260" s="3418" t="s">
        <v>2988</v>
      </c>
      <c r="H260" s="3418" t="s">
        <v>2988</v>
      </c>
      <c r="I260" s="3415" t="s">
        <v>2988</v>
      </c>
      <c r="J260" s="3415" t="s">
        <v>2988</v>
      </c>
      <c r="K260" s="3415" t="s">
        <v>2988</v>
      </c>
      <c r="L260" s="3415" t="s">
        <v>2988</v>
      </c>
    </row>
    <row r="261">
      <c r="A261" s="3433" t="s">
        <v>396</v>
      </c>
      <c r="B261" s="3418" t="s">
        <v>396</v>
      </c>
      <c r="C261" s="3415" t="s">
        <v>2988</v>
      </c>
      <c r="D261" s="3415" t="s">
        <v>2988</v>
      </c>
      <c r="E261" s="3415" t="s">
        <v>2988</v>
      </c>
      <c r="F261" s="3418" t="s">
        <v>2988</v>
      </c>
      <c r="G261" s="3418" t="s">
        <v>2988</v>
      </c>
      <c r="H261" s="3418" t="s">
        <v>2988</v>
      </c>
      <c r="I261" s="3415" t="s">
        <v>2988</v>
      </c>
      <c r="J261" s="3415" t="s">
        <v>2988</v>
      </c>
      <c r="K261" s="3415" t="s">
        <v>2988</v>
      </c>
      <c r="L261" s="3415" t="s">
        <v>2988</v>
      </c>
    </row>
    <row r="262">
      <c r="A262" s="3433" t="s">
        <v>397</v>
      </c>
      <c r="B262" s="3418" t="s">
        <v>397</v>
      </c>
      <c r="C262" s="3415" t="s">
        <v>2988</v>
      </c>
      <c r="D262" s="3415" t="s">
        <v>2988</v>
      </c>
      <c r="E262" s="3415" t="s">
        <v>2988</v>
      </c>
      <c r="F262" s="3418" t="s">
        <v>2988</v>
      </c>
      <c r="G262" s="3418" t="s">
        <v>2988</v>
      </c>
      <c r="H262" s="3418" t="s">
        <v>2988</v>
      </c>
      <c r="I262" s="3415" t="s">
        <v>2988</v>
      </c>
      <c r="J262" s="3415" t="s">
        <v>2988</v>
      </c>
      <c r="K262" s="3415" t="s">
        <v>2988</v>
      </c>
      <c r="L262" s="3415" t="s">
        <v>2988</v>
      </c>
    </row>
    <row r="263">
      <c r="A263" s="3433" t="s">
        <v>398</v>
      </c>
      <c r="B263" s="3418" t="s">
        <v>398</v>
      </c>
      <c r="C263" s="3415" t="s">
        <v>2988</v>
      </c>
      <c r="D263" s="3415" t="s">
        <v>2988</v>
      </c>
      <c r="E263" s="3415" t="s">
        <v>2988</v>
      </c>
      <c r="F263" s="3418" t="s">
        <v>2988</v>
      </c>
      <c r="G263" s="3418" t="s">
        <v>2988</v>
      </c>
      <c r="H263" s="3418" t="s">
        <v>2988</v>
      </c>
      <c r="I263" s="3415" t="s">
        <v>2988</v>
      </c>
      <c r="J263" s="3415" t="s">
        <v>2988</v>
      </c>
      <c r="K263" s="3415" t="s">
        <v>2988</v>
      </c>
      <c r="L263" s="3415" t="s">
        <v>2988</v>
      </c>
    </row>
    <row r="264">
      <c r="A264" s="3433" t="s">
        <v>399</v>
      </c>
      <c r="B264" s="3418" t="s">
        <v>399</v>
      </c>
      <c r="C264" s="3415" t="s">
        <v>2988</v>
      </c>
      <c r="D264" s="3415" t="s">
        <v>2988</v>
      </c>
      <c r="E264" s="3415" t="s">
        <v>2988</v>
      </c>
      <c r="F264" s="3418" t="s">
        <v>2988</v>
      </c>
      <c r="G264" s="3418" t="s">
        <v>2988</v>
      </c>
      <c r="H264" s="3418" t="s">
        <v>2988</v>
      </c>
      <c r="I264" s="3415" t="s">
        <v>2988</v>
      </c>
      <c r="J264" s="3415" t="s">
        <v>2988</v>
      </c>
      <c r="K264" s="3415" t="s">
        <v>2988</v>
      </c>
      <c r="L264" s="3415" t="s">
        <v>2988</v>
      </c>
    </row>
    <row r="265">
      <c r="A265" s="3433" t="s">
        <v>400</v>
      </c>
      <c r="B265" s="3418" t="s">
        <v>400</v>
      </c>
      <c r="C265" s="3415" t="s">
        <v>2988</v>
      </c>
      <c r="D265" s="3415" t="s">
        <v>2988</v>
      </c>
      <c r="E265" s="3415" t="s">
        <v>2988</v>
      </c>
      <c r="F265" s="3418" t="s">
        <v>2988</v>
      </c>
      <c r="G265" s="3418" t="s">
        <v>2988</v>
      </c>
      <c r="H265" s="3418" t="s">
        <v>2988</v>
      </c>
      <c r="I265" s="3415" t="s">
        <v>2988</v>
      </c>
      <c r="J265" s="3415" t="s">
        <v>2988</v>
      </c>
      <c r="K265" s="3415" t="s">
        <v>2988</v>
      </c>
      <c r="L265" s="3415" t="s">
        <v>2988</v>
      </c>
    </row>
    <row r="266">
      <c r="A266" s="3433" t="s">
        <v>401</v>
      </c>
      <c r="B266" s="3418" t="s">
        <v>401</v>
      </c>
      <c r="C266" s="3415" t="s">
        <v>2988</v>
      </c>
      <c r="D266" s="3415" t="s">
        <v>2988</v>
      </c>
      <c r="E266" s="3415" t="s">
        <v>2988</v>
      </c>
      <c r="F266" s="3418" t="s">
        <v>2988</v>
      </c>
      <c r="G266" s="3418" t="s">
        <v>2988</v>
      </c>
      <c r="H266" s="3418" t="s">
        <v>2988</v>
      </c>
      <c r="I266" s="3415" t="s">
        <v>2988</v>
      </c>
      <c r="J266" s="3415" t="s">
        <v>2988</v>
      </c>
      <c r="K266" s="3415" t="s">
        <v>2988</v>
      </c>
      <c r="L266" s="3415" t="s">
        <v>2988</v>
      </c>
    </row>
    <row r="267">
      <c r="A267" s="3433" t="s">
        <v>402</v>
      </c>
      <c r="B267" s="3418" t="s">
        <v>402</v>
      </c>
      <c r="C267" s="3415" t="s">
        <v>2988</v>
      </c>
      <c r="D267" s="3415" t="s">
        <v>2988</v>
      </c>
      <c r="E267" s="3415" t="s">
        <v>2988</v>
      </c>
      <c r="F267" s="3418" t="s">
        <v>2988</v>
      </c>
      <c r="G267" s="3418" t="s">
        <v>2988</v>
      </c>
      <c r="H267" s="3418" t="s">
        <v>2988</v>
      </c>
      <c r="I267" s="3415" t="s">
        <v>2988</v>
      </c>
      <c r="J267" s="3415" t="s">
        <v>2988</v>
      </c>
      <c r="K267" s="3415" t="s">
        <v>2988</v>
      </c>
      <c r="L267" s="3415" t="s">
        <v>2988</v>
      </c>
    </row>
    <row r="268">
      <c r="A268" s="3433" t="s">
        <v>403</v>
      </c>
      <c r="B268" s="3418" t="s">
        <v>403</v>
      </c>
      <c r="C268" s="3415" t="s">
        <v>2988</v>
      </c>
      <c r="D268" s="3415" t="s">
        <v>2988</v>
      </c>
      <c r="E268" s="3415" t="s">
        <v>2988</v>
      </c>
      <c r="F268" s="3418" t="s">
        <v>2988</v>
      </c>
      <c r="G268" s="3418" t="s">
        <v>2988</v>
      </c>
      <c r="H268" s="3418" t="s">
        <v>2988</v>
      </c>
      <c r="I268" s="3415" t="s">
        <v>2988</v>
      </c>
      <c r="J268" s="3415" t="s">
        <v>2988</v>
      </c>
      <c r="K268" s="3415" t="s">
        <v>2988</v>
      </c>
      <c r="L268" s="3415" t="s">
        <v>2988</v>
      </c>
    </row>
    <row r="269">
      <c r="A269" s="3433" t="s">
        <v>404</v>
      </c>
      <c r="B269" s="3418" t="s">
        <v>404</v>
      </c>
      <c r="C269" s="3415" t="s">
        <v>2988</v>
      </c>
      <c r="D269" s="3415" t="s">
        <v>2988</v>
      </c>
      <c r="E269" s="3415" t="s">
        <v>2988</v>
      </c>
      <c r="F269" s="3418" t="s">
        <v>2988</v>
      </c>
      <c r="G269" s="3418" t="s">
        <v>2988</v>
      </c>
      <c r="H269" s="3418" t="s">
        <v>2988</v>
      </c>
      <c r="I269" s="3415" t="s">
        <v>2988</v>
      </c>
      <c r="J269" s="3415" t="s">
        <v>2988</v>
      </c>
      <c r="K269" s="3415" t="s">
        <v>2988</v>
      </c>
      <c r="L269" s="3415" t="s">
        <v>2988</v>
      </c>
    </row>
    <row r="270">
      <c r="A270" s="3433" t="s">
        <v>405</v>
      </c>
      <c r="B270" s="3418" t="s">
        <v>405</v>
      </c>
      <c r="C270" s="3415" t="s">
        <v>2988</v>
      </c>
      <c r="D270" s="3415" t="s">
        <v>2988</v>
      </c>
      <c r="E270" s="3415" t="s">
        <v>2988</v>
      </c>
      <c r="F270" s="3418" t="s">
        <v>2988</v>
      </c>
      <c r="G270" s="3418" t="s">
        <v>2988</v>
      </c>
      <c r="H270" s="3418" t="s">
        <v>2988</v>
      </c>
      <c r="I270" s="3415" t="s">
        <v>2988</v>
      </c>
      <c r="J270" s="3415" t="s">
        <v>2988</v>
      </c>
      <c r="K270" s="3415" t="s">
        <v>2988</v>
      </c>
      <c r="L270" s="3415" t="s">
        <v>2988</v>
      </c>
    </row>
    <row r="271">
      <c r="A271" s="3433" t="s">
        <v>406</v>
      </c>
      <c r="B271" s="3418" t="s">
        <v>406</v>
      </c>
      <c r="C271" s="3415" t="s">
        <v>2988</v>
      </c>
      <c r="D271" s="3415" t="s">
        <v>2988</v>
      </c>
      <c r="E271" s="3415" t="s">
        <v>2988</v>
      </c>
      <c r="F271" s="3418" t="s">
        <v>2988</v>
      </c>
      <c r="G271" s="3418" t="s">
        <v>2988</v>
      </c>
      <c r="H271" s="3418" t="s">
        <v>2988</v>
      </c>
      <c r="I271" s="3415" t="s">
        <v>2988</v>
      </c>
      <c r="J271" s="3415" t="s">
        <v>2988</v>
      </c>
      <c r="K271" s="3415" t="s">
        <v>2988</v>
      </c>
      <c r="L271" s="3415" t="s">
        <v>2988</v>
      </c>
    </row>
    <row r="272">
      <c r="A272" s="3433" t="s">
        <v>407</v>
      </c>
      <c r="B272" s="3418" t="s">
        <v>407</v>
      </c>
      <c r="C272" s="3415" t="s">
        <v>2988</v>
      </c>
      <c r="D272" s="3415" t="s">
        <v>2988</v>
      </c>
      <c r="E272" s="3415" t="s">
        <v>2988</v>
      </c>
      <c r="F272" s="3418" t="s">
        <v>2988</v>
      </c>
      <c r="G272" s="3418" t="s">
        <v>2988</v>
      </c>
      <c r="H272" s="3418" t="s">
        <v>2988</v>
      </c>
      <c r="I272" s="3415" t="s">
        <v>2988</v>
      </c>
      <c r="J272" s="3415" t="s">
        <v>2988</v>
      </c>
      <c r="K272" s="3415" t="s">
        <v>2988</v>
      </c>
      <c r="L272" s="3415" t="s">
        <v>2988</v>
      </c>
    </row>
    <row r="273">
      <c r="A273" s="3433" t="s">
        <v>3043</v>
      </c>
      <c r="B273" s="3418" t="s">
        <v>3043</v>
      </c>
      <c r="C273" s="3415" t="s">
        <v>2988</v>
      </c>
      <c r="D273" s="3415" t="s">
        <v>2988</v>
      </c>
      <c r="E273" s="3415" t="s">
        <v>2988</v>
      </c>
      <c r="F273" s="3418" t="s">
        <v>2988</v>
      </c>
      <c r="G273" s="3418" t="s">
        <v>2988</v>
      </c>
      <c r="H273" s="3418" t="s">
        <v>2988</v>
      </c>
      <c r="I273" s="3415" t="s">
        <v>2988</v>
      </c>
      <c r="J273" s="3415" t="s">
        <v>2988</v>
      </c>
      <c r="K273" s="3415" t="s">
        <v>2988</v>
      </c>
      <c r="L273" s="3415" t="s">
        <v>2988</v>
      </c>
    </row>
    <row r="274">
      <c r="A274" s="3433" t="s">
        <v>3037</v>
      </c>
      <c r="B274" s="3418" t="s">
        <v>3037</v>
      </c>
      <c r="C274" s="3415" t="s">
        <v>2988</v>
      </c>
      <c r="D274" s="3415" t="s">
        <v>2988</v>
      </c>
      <c r="E274" s="3415" t="s">
        <v>2988</v>
      </c>
      <c r="F274" s="3418" t="s">
        <v>2988</v>
      </c>
      <c r="G274" s="3418" t="s">
        <v>2988</v>
      </c>
      <c r="H274" s="3418" t="s">
        <v>2988</v>
      </c>
      <c r="I274" s="3415" t="s">
        <v>2988</v>
      </c>
      <c r="J274" s="3415" t="s">
        <v>2988</v>
      </c>
      <c r="K274" s="3415" t="s">
        <v>2988</v>
      </c>
      <c r="L274" s="3415" t="s">
        <v>2988</v>
      </c>
    </row>
    <row r="275">
      <c r="A275" s="3433" t="s">
        <v>3038</v>
      </c>
      <c r="B275" s="3418" t="s">
        <v>3038</v>
      </c>
      <c r="C275" s="3415" t="s">
        <v>2988</v>
      </c>
      <c r="D275" s="3415" t="s">
        <v>2988</v>
      </c>
      <c r="E275" s="3415" t="s">
        <v>2988</v>
      </c>
      <c r="F275" s="3418" t="s">
        <v>2988</v>
      </c>
      <c r="G275" s="3418" t="s">
        <v>2988</v>
      </c>
      <c r="H275" s="3418" t="s">
        <v>2988</v>
      </c>
      <c r="I275" s="3415" t="s">
        <v>2988</v>
      </c>
      <c r="J275" s="3415" t="s">
        <v>2988</v>
      </c>
      <c r="K275" s="3415" t="s">
        <v>2988</v>
      </c>
      <c r="L275" s="3415" t="s">
        <v>2988</v>
      </c>
    </row>
    <row r="276">
      <c r="A276" s="3433" t="s">
        <v>3039</v>
      </c>
      <c r="B276" s="3418" t="s">
        <v>3039</v>
      </c>
      <c r="C276" s="3415" t="s">
        <v>2988</v>
      </c>
      <c r="D276" s="3415" t="s">
        <v>2988</v>
      </c>
      <c r="E276" s="3415" t="s">
        <v>2988</v>
      </c>
      <c r="F276" s="3418" t="s">
        <v>2988</v>
      </c>
      <c r="G276" s="3418" t="s">
        <v>2988</v>
      </c>
      <c r="H276" s="3418" t="s">
        <v>2988</v>
      </c>
      <c r="I276" s="3415" t="s">
        <v>2988</v>
      </c>
      <c r="J276" s="3415" t="s">
        <v>2988</v>
      </c>
      <c r="K276" s="3415" t="s">
        <v>2988</v>
      </c>
      <c r="L276" s="3415" t="s">
        <v>2988</v>
      </c>
    </row>
    <row r="277">
      <c r="A277" s="3433" t="s">
        <v>3044</v>
      </c>
      <c r="B277" s="3418" t="s">
        <v>3044</v>
      </c>
      <c r="C277" s="3415" t="s">
        <v>2988</v>
      </c>
      <c r="D277" s="3415" t="s">
        <v>2988</v>
      </c>
      <c r="E277" s="3415" t="s">
        <v>2988</v>
      </c>
      <c r="F277" s="3418" t="s">
        <v>2988</v>
      </c>
      <c r="G277" s="3418" t="s">
        <v>2988</v>
      </c>
      <c r="H277" s="3418" t="s">
        <v>2988</v>
      </c>
      <c r="I277" s="3415" t="s">
        <v>2988</v>
      </c>
      <c r="J277" s="3415" t="s">
        <v>2988</v>
      </c>
      <c r="K277" s="3415" t="s">
        <v>2988</v>
      </c>
      <c r="L277" s="3415" t="s">
        <v>2988</v>
      </c>
    </row>
    <row r="278">
      <c r="A278" s="3433" t="s">
        <v>3045</v>
      </c>
      <c r="B278" s="3418" t="s">
        <v>3045</v>
      </c>
      <c r="C278" s="3415" t="s">
        <v>2988</v>
      </c>
      <c r="D278" s="3415" t="s">
        <v>2988</v>
      </c>
      <c r="E278" s="3415" t="s">
        <v>2988</v>
      </c>
      <c r="F278" s="3418" t="s">
        <v>2988</v>
      </c>
      <c r="G278" s="3418" t="s">
        <v>2988</v>
      </c>
      <c r="H278" s="3418" t="s">
        <v>2988</v>
      </c>
      <c r="I278" s="3415" t="s">
        <v>2988</v>
      </c>
      <c r="J278" s="3415" t="s">
        <v>2988</v>
      </c>
      <c r="K278" s="3415" t="s">
        <v>2988</v>
      </c>
      <c r="L278" s="3415" t="s">
        <v>2988</v>
      </c>
    </row>
    <row r="279">
      <c r="A279" s="3433" t="s">
        <v>3046</v>
      </c>
      <c r="B279" s="3418" t="s">
        <v>3046</v>
      </c>
      <c r="C279" s="3415" t="s">
        <v>2988</v>
      </c>
      <c r="D279" s="3415" t="s">
        <v>2988</v>
      </c>
      <c r="E279" s="3415" t="s">
        <v>2988</v>
      </c>
      <c r="F279" s="3418" t="s">
        <v>2988</v>
      </c>
      <c r="G279" s="3418" t="s">
        <v>2988</v>
      </c>
      <c r="H279" s="3418" t="s">
        <v>2988</v>
      </c>
      <c r="I279" s="3415" t="s">
        <v>2988</v>
      </c>
      <c r="J279" s="3415" t="s">
        <v>2988</v>
      </c>
      <c r="K279" s="3415" t="s">
        <v>2988</v>
      </c>
      <c r="L279" s="3415" t="s">
        <v>2988</v>
      </c>
    </row>
    <row r="280">
      <c r="A280" s="3433" t="s">
        <v>3040</v>
      </c>
      <c r="B280" s="3418" t="s">
        <v>3040</v>
      </c>
      <c r="C280" s="3415" t="s">
        <v>2988</v>
      </c>
      <c r="D280" s="3415" t="s">
        <v>2988</v>
      </c>
      <c r="E280" s="3415" t="s">
        <v>2988</v>
      </c>
      <c r="F280" s="3418" t="s">
        <v>2988</v>
      </c>
      <c r="G280" s="3418" t="s">
        <v>2988</v>
      </c>
      <c r="H280" s="3418" t="s">
        <v>2988</v>
      </c>
      <c r="I280" s="3415" t="s">
        <v>2988</v>
      </c>
      <c r="J280" s="3415" t="s">
        <v>2988</v>
      </c>
      <c r="K280" s="3415" t="s">
        <v>2988</v>
      </c>
      <c r="L280" s="3415" t="s">
        <v>2988</v>
      </c>
    </row>
    <row r="281">
      <c r="A281" s="3433" t="s">
        <v>3047</v>
      </c>
      <c r="B281" s="3418" t="s">
        <v>3047</v>
      </c>
      <c r="C281" s="3415" t="s">
        <v>2988</v>
      </c>
      <c r="D281" s="3415" t="s">
        <v>2988</v>
      </c>
      <c r="E281" s="3415" t="s">
        <v>2988</v>
      </c>
      <c r="F281" s="3418" t="s">
        <v>2988</v>
      </c>
      <c r="G281" s="3418" t="s">
        <v>2988</v>
      </c>
      <c r="H281" s="3418" t="s">
        <v>2988</v>
      </c>
      <c r="I281" s="3415" t="s">
        <v>2988</v>
      </c>
      <c r="J281" s="3415" t="s">
        <v>2988</v>
      </c>
      <c r="K281" s="3415" t="s">
        <v>2988</v>
      </c>
      <c r="L281" s="3415" t="s">
        <v>2988</v>
      </c>
    </row>
    <row r="282">
      <c r="A282" s="3433" t="s">
        <v>3048</v>
      </c>
      <c r="B282" s="3418" t="s">
        <v>3048</v>
      </c>
      <c r="C282" s="3415" t="s">
        <v>2988</v>
      </c>
      <c r="D282" s="3415" t="s">
        <v>2988</v>
      </c>
      <c r="E282" s="3415" t="s">
        <v>2988</v>
      </c>
      <c r="F282" s="3418" t="s">
        <v>2988</v>
      </c>
      <c r="G282" s="3418" t="s">
        <v>2988</v>
      </c>
      <c r="H282" s="3418" t="s">
        <v>2988</v>
      </c>
      <c r="I282" s="3415" t="s">
        <v>2988</v>
      </c>
      <c r="J282" s="3415" t="s">
        <v>2988</v>
      </c>
      <c r="K282" s="3415" t="s">
        <v>2988</v>
      </c>
      <c r="L282" s="3415" t="s">
        <v>2988</v>
      </c>
    </row>
    <row r="283">
      <c r="A283" s="3433" t="s">
        <v>3049</v>
      </c>
      <c r="B283" s="3418" t="s">
        <v>3049</v>
      </c>
      <c r="C283" s="3415" t="s">
        <v>2988</v>
      </c>
      <c r="D283" s="3415" t="s">
        <v>2988</v>
      </c>
      <c r="E283" s="3415" t="s">
        <v>2988</v>
      </c>
      <c r="F283" s="3418" t="s">
        <v>2988</v>
      </c>
      <c r="G283" s="3418" t="s">
        <v>2988</v>
      </c>
      <c r="H283" s="3418" t="s">
        <v>2988</v>
      </c>
      <c r="I283" s="3415" t="s">
        <v>2988</v>
      </c>
      <c r="J283" s="3415" t="s">
        <v>2988</v>
      </c>
      <c r="K283" s="3415" t="s">
        <v>2988</v>
      </c>
      <c r="L283" s="3415" t="s">
        <v>2988</v>
      </c>
    </row>
    <row r="284">
      <c r="A284" s="3433" t="s">
        <v>1105</v>
      </c>
      <c r="B284" s="3418" t="s">
        <v>1105</v>
      </c>
      <c r="C284" s="3415" t="s">
        <v>2988</v>
      </c>
      <c r="D284" s="3415" t="s">
        <v>2988</v>
      </c>
      <c r="E284" s="3415" t="s">
        <v>2988</v>
      </c>
      <c r="F284" s="3418" t="s">
        <v>2988</v>
      </c>
      <c r="G284" s="3418" t="s">
        <v>2988</v>
      </c>
      <c r="H284" s="3418" t="s">
        <v>2988</v>
      </c>
      <c r="I284" s="3415" t="s">
        <v>2988</v>
      </c>
      <c r="J284" s="3415" t="s">
        <v>2988</v>
      </c>
      <c r="K284" s="3415" t="s">
        <v>2988</v>
      </c>
      <c r="L284" s="3415" t="s">
        <v>2988</v>
      </c>
    </row>
    <row r="285">
      <c r="A285" s="3433" t="s">
        <v>3041</v>
      </c>
      <c r="B285" s="3418" t="s">
        <v>3041</v>
      </c>
      <c r="C285" s="3415" t="s">
        <v>2988</v>
      </c>
      <c r="D285" s="3415" t="s">
        <v>2988</v>
      </c>
      <c r="E285" s="3415" t="s">
        <v>2988</v>
      </c>
      <c r="F285" s="3418" t="s">
        <v>2988</v>
      </c>
      <c r="G285" s="3418" t="s">
        <v>2988</v>
      </c>
      <c r="H285" s="3418" t="s">
        <v>2988</v>
      </c>
      <c r="I285" s="3415" t="s">
        <v>2988</v>
      </c>
      <c r="J285" s="3415" t="s">
        <v>2988</v>
      </c>
      <c r="K285" s="3415" t="s">
        <v>2988</v>
      </c>
      <c r="L285" s="3415" t="s">
        <v>2988</v>
      </c>
    </row>
    <row r="286">
      <c r="A286" s="3433" t="s">
        <v>3042</v>
      </c>
      <c r="B286" s="3418" t="s">
        <v>3042</v>
      </c>
      <c r="C286" s="3415" t="s">
        <v>2988</v>
      </c>
      <c r="D286" s="3415" t="s">
        <v>2988</v>
      </c>
      <c r="E286" s="3415" t="s">
        <v>2988</v>
      </c>
      <c r="F286" s="3418" t="s">
        <v>2988</v>
      </c>
      <c r="G286" s="3418" t="s">
        <v>2988</v>
      </c>
      <c r="H286" s="3418" t="s">
        <v>2988</v>
      </c>
      <c r="I286" s="3415" t="s">
        <v>2988</v>
      </c>
      <c r="J286" s="3415" t="s">
        <v>2988</v>
      </c>
      <c r="K286" s="3415" t="s">
        <v>2988</v>
      </c>
      <c r="L286" s="3415" t="s">
        <v>2988</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2991</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2992</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2993</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3030</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3031</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2994</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2995</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2997</v>
      </c>
      <c r="C330" s="2696"/>
      <c r="D330" s="2696"/>
      <c r="E330" s="2696"/>
      <c r="F330" s="2696"/>
      <c r="G330" s="2696"/>
      <c r="H330" s="2696"/>
      <c r="I330" s="2696"/>
      <c r="J330" s="2696"/>
      <c r="K330" s="2696"/>
      <c r="L330" s="2696"/>
    </row>
    <row r="331" spans="1:12" x14ac:dyDescent="0.15">
      <c r="A331" s="2416" t="s">
        <v>1484</v>
      </c>
      <c r="B331" s="3415" t="s">
        <v>2998</v>
      </c>
      <c r="C331" s="2696"/>
      <c r="D331" s="2696"/>
      <c r="E331" s="2696"/>
      <c r="F331" s="2696"/>
      <c r="G331" s="2696"/>
      <c r="H331" s="2696"/>
      <c r="I331" s="2696"/>
      <c r="J331" s="2696"/>
      <c r="K331" s="2696"/>
      <c r="L331" s="2696"/>
    </row>
    <row r="332" spans="1:12" x14ac:dyDescent="0.15">
      <c r="A332" s="2416" t="s">
        <v>1484</v>
      </c>
      <c r="B332" s="3415" t="s">
        <v>2999</v>
      </c>
      <c r="C332" s="2696"/>
      <c r="D332" s="2696"/>
      <c r="E332" s="2696"/>
      <c r="F332" s="2696"/>
      <c r="G332" s="2696"/>
      <c r="H332" s="2696"/>
      <c r="I332" s="2696"/>
      <c r="J332" s="2696"/>
      <c r="K332" s="2696"/>
      <c r="L332" s="2696"/>
    </row>
    <row r="333" spans="1:12" x14ac:dyDescent="0.15">
      <c r="A333" s="2416" t="s">
        <v>1484</v>
      </c>
      <c r="B333" s="3415" t="s">
        <v>3000</v>
      </c>
      <c r="C333" s="2696"/>
      <c r="D333" s="2696"/>
      <c r="E333" s="2696"/>
      <c r="F333" s="2696"/>
      <c r="G333" s="2696"/>
      <c r="H333" s="2696"/>
      <c r="I333" s="2696"/>
      <c r="J333" s="2696"/>
      <c r="K333" s="2696"/>
      <c r="L333" s="2696"/>
    </row>
    <row r="334" spans="1:12" x14ac:dyDescent="0.15">
      <c r="A334" s="2416" t="s">
        <v>1484</v>
      </c>
      <c r="B334" s="3415" t="s">
        <v>3001</v>
      </c>
      <c r="C334" s="2696"/>
      <c r="D334" s="2696"/>
      <c r="E334" s="2696"/>
      <c r="F334" s="2696"/>
      <c r="G334" s="2696"/>
      <c r="H334" s="2696"/>
      <c r="I334" s="2696"/>
      <c r="J334" s="2696"/>
      <c r="K334" s="2696"/>
      <c r="L334" s="2696"/>
    </row>
    <row r="335" spans="1:12" x14ac:dyDescent="0.15">
      <c r="A335" s="2416" t="s">
        <v>1484</v>
      </c>
      <c r="B335" s="3415" t="s">
        <v>3002</v>
      </c>
      <c r="C335" s="2696"/>
      <c r="D335" s="2696"/>
      <c r="E335" s="2696"/>
      <c r="F335" s="2696"/>
      <c r="G335" s="2696"/>
      <c r="H335" s="2696"/>
      <c r="I335" s="2696"/>
      <c r="J335" s="2696"/>
      <c r="K335" s="2696"/>
      <c r="L335" s="2696"/>
    </row>
    <row r="336" spans="1:12" x14ac:dyDescent="0.15">
      <c r="A336" s="2416" t="s">
        <v>1484</v>
      </c>
      <c r="B336" s="3415" t="s">
        <v>3003</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3004</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48.44833443292059</v>
      </c>
      <c r="C7" s="3417" t="n">
        <v>175.94484932290433</v>
      </c>
      <c r="D7" s="3417" t="n">
        <v>8.3797184470294</v>
      </c>
      <c r="E7" s="3417" t="n">
        <v>11.13821341662756</v>
      </c>
      <c r="F7" s="3417" t="n">
        <v>5.30289744257879</v>
      </c>
      <c r="G7" s="3417" t="n">
        <v>21.16779513291959</v>
      </c>
    </row>
    <row r="8" spans="1:7" ht="13.5" customHeight="1" x14ac:dyDescent="0.15">
      <c r="A8" s="1093" t="s">
        <v>495</v>
      </c>
      <c r="B8" s="3416" t="s">
        <v>1185</v>
      </c>
      <c r="C8" s="3417" t="n">
        <v>172.49508452095986</v>
      </c>
      <c r="D8" s="3417" t="n">
        <v>0.863786871027</v>
      </c>
      <c r="E8" s="3416" t="s">
        <v>1185</v>
      </c>
      <c r="F8" s="3416" t="s">
        <v>1185</v>
      </c>
      <c r="G8" s="3417" t="n">
        <v>14.8672920447394</v>
      </c>
    </row>
    <row r="9" spans="1:7" ht="12" customHeight="1" x14ac:dyDescent="0.15">
      <c r="A9" s="1093" t="s">
        <v>496</v>
      </c>
      <c r="B9" s="3416" t="s">
        <v>1185</v>
      </c>
      <c r="C9" s="3417" t="n">
        <v>139.30558970774482</v>
      </c>
      <c r="D9" s="3416" t="s">
        <v>1185</v>
      </c>
      <c r="E9" s="3416" t="s">
        <v>1185</v>
      </c>
      <c r="F9" s="3416" t="s">
        <v>1185</v>
      </c>
      <c r="G9" s="3416" t="s">
        <v>1185</v>
      </c>
    </row>
    <row r="10" spans="1:7" ht="13.5" customHeight="1" x14ac:dyDescent="0.15">
      <c r="A10" s="1078" t="s">
        <v>497</v>
      </c>
      <c r="B10" s="3416" t="s">
        <v>1185</v>
      </c>
      <c r="C10" s="3417" t="n">
        <v>95.8108908174921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35.8286246175914</v>
      </c>
      <c r="D12" s="3416" t="s">
        <v>1185</v>
      </c>
      <c r="E12" s="3416" t="s">
        <v>1185</v>
      </c>
      <c r="F12" s="3416" t="s">
        <v>1185</v>
      </c>
      <c r="G12" s="3416" t="s">
        <v>1185</v>
      </c>
    </row>
    <row r="13" spans="1:7" ht="12" customHeight="1" x14ac:dyDescent="0.15">
      <c r="A13" s="1213" t="s">
        <v>500</v>
      </c>
      <c r="B13" s="3416" t="s">
        <v>1185</v>
      </c>
      <c r="C13" s="3417" t="n">
        <v>59.9822661999007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33.1365686301804</v>
      </c>
      <c r="D20" s="3416" t="s">
        <v>1185</v>
      </c>
      <c r="E20" s="3416" t="s">
        <v>1185</v>
      </c>
      <c r="F20" s="3416" t="s">
        <v>1185</v>
      </c>
      <c r="G20" s="3416" t="s">
        <v>1185</v>
      </c>
    </row>
    <row r="21" spans="1:7" ht="12" customHeight="1" x14ac:dyDescent="0.15">
      <c r="A21" s="1078" t="s">
        <v>508</v>
      </c>
      <c r="B21" s="3416" t="s">
        <v>1185</v>
      </c>
      <c r="C21" s="3417" t="n">
        <v>3.20740008039739</v>
      </c>
      <c r="D21" s="3416" t="s">
        <v>1185</v>
      </c>
      <c r="E21" s="3416" t="s">
        <v>1185</v>
      </c>
      <c r="F21" s="3416" t="s">
        <v>1185</v>
      </c>
      <c r="G21" s="3416" t="s">
        <v>1185</v>
      </c>
    </row>
    <row r="22" spans="1:7" ht="12" customHeight="1" x14ac:dyDescent="0.15">
      <c r="A22" s="1078" t="s">
        <v>509</v>
      </c>
      <c r="B22" s="3416" t="s">
        <v>1185</v>
      </c>
      <c r="C22" s="3417" t="n">
        <v>7.15073017967493</v>
      </c>
      <c r="D22" s="3416" t="s">
        <v>1185</v>
      </c>
      <c r="E22" s="3416" t="s">
        <v>1185</v>
      </c>
      <c r="F22" s="3416" t="s">
        <v>1185</v>
      </c>
      <c r="G22" s="3416" t="s">
        <v>1185</v>
      </c>
    </row>
    <row r="23" spans="1:7" ht="12.75" customHeight="1" x14ac:dyDescent="0.15">
      <c r="A23" s="3432" t="s">
        <v>3051</v>
      </c>
      <c r="B23" s="3416" t="s">
        <v>1185</v>
      </c>
      <c r="C23" s="3417" t="n">
        <v>5.14742764259072</v>
      </c>
      <c r="D23" s="3416"/>
      <c r="E23" s="3416" t="s">
        <v>1185</v>
      </c>
      <c r="F23" s="3416" t="s">
        <v>1185</v>
      </c>
      <c r="G23" s="3416"/>
    </row>
    <row r="24">
      <c r="A24" s="3432" t="s">
        <v>3052</v>
      </c>
      <c r="B24" s="3416" t="s">
        <v>1185</v>
      </c>
      <c r="C24" s="3417" t="n">
        <v>0.753432</v>
      </c>
      <c r="D24" s="3416"/>
      <c r="E24" s="3416" t="s">
        <v>1185</v>
      </c>
      <c r="F24" s="3416" t="s">
        <v>1185</v>
      </c>
      <c r="G24" s="3416"/>
    </row>
    <row r="25">
      <c r="A25" s="3432" t="s">
        <v>3053</v>
      </c>
      <c r="B25" s="3416" t="s">
        <v>1185</v>
      </c>
      <c r="C25" s="3417" t="n">
        <v>1.13585333333333</v>
      </c>
      <c r="D25" s="3416"/>
      <c r="E25" s="3416" t="s">
        <v>1185</v>
      </c>
      <c r="F25" s="3416" t="s">
        <v>1185</v>
      </c>
      <c r="G25" s="3416"/>
    </row>
    <row r="26">
      <c r="A26" s="3432" t="s">
        <v>3054</v>
      </c>
      <c r="B26" s="3416" t="s">
        <v>1185</v>
      </c>
      <c r="C26" s="3417" t="s">
        <v>2944</v>
      </c>
      <c r="D26" s="3416"/>
      <c r="E26" s="3416" t="s">
        <v>1185</v>
      </c>
      <c r="F26" s="3416" t="s">
        <v>1185</v>
      </c>
      <c r="G26" s="3416"/>
    </row>
    <row r="27" spans="1:7" ht="12" customHeight="1" x14ac:dyDescent="0.15">
      <c r="A27" s="1215" t="s">
        <v>2811</v>
      </c>
      <c r="B27" s="3416" t="s">
        <v>1185</v>
      </c>
      <c r="C27" s="3417" t="n">
        <v>0.11401720375088</v>
      </c>
      <c r="D27" s="3416" t="s">
        <v>1185</v>
      </c>
      <c r="E27" s="3416" t="s">
        <v>1185</v>
      </c>
      <c r="F27" s="3416" t="s">
        <v>1185</v>
      </c>
      <c r="G27" s="3416" t="s">
        <v>1185</v>
      </c>
    </row>
    <row r="28" spans="1:7" ht="13.5" customHeight="1" x14ac:dyDescent="0.15">
      <c r="A28" s="3437" t="s">
        <v>3055</v>
      </c>
      <c r="B28" s="3416" t="s">
        <v>1185</v>
      </c>
      <c r="C28" s="3417" t="n">
        <v>0.11401720375088</v>
      </c>
      <c r="D28" s="3416"/>
      <c r="E28" s="3416" t="s">
        <v>1185</v>
      </c>
      <c r="F28" s="3416" t="s">
        <v>1185</v>
      </c>
      <c r="G28" s="3416"/>
    </row>
    <row r="29" spans="1:7" ht="12" customHeight="1" x14ac:dyDescent="0.15">
      <c r="A29" s="1093" t="s">
        <v>510</v>
      </c>
      <c r="B29" s="3416" t="s">
        <v>1185</v>
      </c>
      <c r="C29" s="3417" t="n">
        <v>33.18949481321503</v>
      </c>
      <c r="D29" s="3417" t="n">
        <v>0.863786871027</v>
      </c>
      <c r="E29" s="3416" t="s">
        <v>1185</v>
      </c>
      <c r="F29" s="3416" t="s">
        <v>1185</v>
      </c>
      <c r="G29" s="3417" t="n">
        <v>14.8672920447394</v>
      </c>
    </row>
    <row r="30" spans="1:7" ht="12" customHeight="1" x14ac:dyDescent="0.15">
      <c r="A30" s="1080" t="s">
        <v>511</v>
      </c>
      <c r="B30" s="3416" t="s">
        <v>1185</v>
      </c>
      <c r="C30" s="3417" t="n">
        <v>7.80443410228119</v>
      </c>
      <c r="D30" s="3417" t="n">
        <v>0.23589480715816</v>
      </c>
      <c r="E30" s="3416" t="s">
        <v>1185</v>
      </c>
      <c r="F30" s="3416" t="s">
        <v>1185</v>
      </c>
      <c r="G30" s="3417" t="n">
        <v>8.93199782459305</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5.58948071385443</v>
      </c>
      <c r="D32" s="3417" t="n">
        <v>0.16451961279149</v>
      </c>
      <c r="E32" s="3416" t="s">
        <v>1185</v>
      </c>
      <c r="F32" s="3416" t="s">
        <v>1185</v>
      </c>
      <c r="G32" s="3415" t="n">
        <v>5.01519603096979</v>
      </c>
    </row>
    <row r="33" spans="1:7" ht="12" customHeight="1" x14ac:dyDescent="0.15">
      <c r="A33" s="1213" t="s">
        <v>500</v>
      </c>
      <c r="B33" s="3416" t="s">
        <v>1185</v>
      </c>
      <c r="C33" s="3417" t="n">
        <v>2.21495338842676</v>
      </c>
      <c r="D33" s="3417" t="n">
        <v>0.07137519436667</v>
      </c>
      <c r="E33" s="3416" t="s">
        <v>1185</v>
      </c>
      <c r="F33" s="3416" t="s">
        <v>1185</v>
      </c>
      <c r="G33" s="3415" t="n">
        <v>3.91680179362326</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1.36172745240213</v>
      </c>
      <c r="D40" s="3417" t="n">
        <v>0.03754029064629</v>
      </c>
      <c r="E40" s="3416" t="s">
        <v>1185</v>
      </c>
      <c r="F40" s="3416" t="s">
        <v>1185</v>
      </c>
      <c r="G40" s="3415" t="n">
        <v>0.37590765252341</v>
      </c>
    </row>
    <row r="41" spans="1:7" ht="12" customHeight="1" x14ac:dyDescent="0.15">
      <c r="A41" s="1078" t="s">
        <v>508</v>
      </c>
      <c r="B41" s="3416" t="s">
        <v>1185</v>
      </c>
      <c r="C41" s="3417" t="n">
        <v>21.1164594446097</v>
      </c>
      <c r="D41" s="3417" t="n">
        <v>0.03556774410672</v>
      </c>
      <c r="E41" s="3416" t="s">
        <v>1185</v>
      </c>
      <c r="F41" s="3416" t="s">
        <v>1185</v>
      </c>
      <c r="G41" s="3415" t="n">
        <v>1.11153251490015</v>
      </c>
    </row>
    <row r="42" spans="1:7" ht="12" customHeight="1" x14ac:dyDescent="0.15">
      <c r="A42" s="1078" t="s">
        <v>509</v>
      </c>
      <c r="B42" s="3416" t="s">
        <v>1185</v>
      </c>
      <c r="C42" s="3417" t="n">
        <v>2.90687381392201</v>
      </c>
      <c r="D42" s="3417" t="n">
        <v>0.20052109580933</v>
      </c>
      <c r="E42" s="3416" t="s">
        <v>1185</v>
      </c>
      <c r="F42" s="3416" t="s">
        <v>1185</v>
      </c>
      <c r="G42" s="3417" t="n">
        <v>4.44785405272279</v>
      </c>
    </row>
    <row r="43" spans="1:7" ht="12" customHeight="1" x14ac:dyDescent="0.15">
      <c r="A43" s="3432" t="s">
        <v>3051</v>
      </c>
      <c r="B43" s="3416" t="s">
        <v>1185</v>
      </c>
      <c r="C43" s="3417" t="n">
        <v>0.23009282053866</v>
      </c>
      <c r="D43" s="3417" t="n">
        <v>0.00706881437192</v>
      </c>
      <c r="E43" s="3416" t="s">
        <v>1185</v>
      </c>
      <c r="F43" s="3416" t="s">
        <v>1185</v>
      </c>
      <c r="G43" s="3415" t="n">
        <v>0.07555214269997</v>
      </c>
    </row>
    <row r="44">
      <c r="A44" s="3432" t="s">
        <v>3052</v>
      </c>
      <c r="B44" s="3416" t="s">
        <v>1185</v>
      </c>
      <c r="C44" s="3417" t="n">
        <v>0.14900054322357</v>
      </c>
      <c r="D44" s="3417" t="n">
        <v>0.00761881201714</v>
      </c>
      <c r="E44" s="3416" t="s">
        <v>1185</v>
      </c>
      <c r="F44" s="3416" t="s">
        <v>1185</v>
      </c>
      <c r="G44" s="3415" t="n">
        <v>0.04245664113419</v>
      </c>
    </row>
    <row r="45">
      <c r="A45" s="3432" t="s">
        <v>3053</v>
      </c>
      <c r="B45" s="3416" t="s">
        <v>1185</v>
      </c>
      <c r="C45" s="3417" t="n">
        <v>0.16712410705714</v>
      </c>
      <c r="D45" s="3417" t="n">
        <v>0.01033732005429</v>
      </c>
      <c r="E45" s="3416" t="s">
        <v>1185</v>
      </c>
      <c r="F45" s="3416" t="s">
        <v>1185</v>
      </c>
      <c r="G45" s="3415" t="n">
        <v>0.06296449722324</v>
      </c>
    </row>
    <row r="46">
      <c r="A46" s="3432" t="s">
        <v>3054</v>
      </c>
      <c r="B46" s="3416" t="s">
        <v>1185</v>
      </c>
      <c r="C46" s="3417" t="n">
        <v>2.24276659491162</v>
      </c>
      <c r="D46" s="3417" t="n">
        <v>0.14507263615169</v>
      </c>
      <c r="E46" s="3416" t="s">
        <v>1185</v>
      </c>
      <c r="F46" s="3416" t="s">
        <v>1185</v>
      </c>
      <c r="G46" s="3415" t="n">
        <v>4.18885227032062</v>
      </c>
    </row>
    <row r="47" spans="1:7" ht="12" customHeight="1" x14ac:dyDescent="0.15">
      <c r="A47" s="1215" t="s">
        <v>2811</v>
      </c>
      <c r="B47" s="3416" t="s">
        <v>1185</v>
      </c>
      <c r="C47" s="3417" t="n">
        <v>0.11788974819102</v>
      </c>
      <c r="D47" s="3417" t="n">
        <v>0.03042351321429</v>
      </c>
      <c r="E47" s="3416" t="s">
        <v>1185</v>
      </c>
      <c r="F47" s="3416" t="s">
        <v>1185</v>
      </c>
      <c r="G47" s="3417" t="n">
        <v>0.07802850134477</v>
      </c>
    </row>
    <row r="48" spans="1:7" x14ac:dyDescent="0.15">
      <c r="A48" s="3437" t="s">
        <v>3055</v>
      </c>
      <c r="B48" s="3416" t="s">
        <v>1185</v>
      </c>
      <c r="C48" s="3417" t="n">
        <v>0.11788974819102</v>
      </c>
      <c r="D48" s="3417" t="n">
        <v>0.03042351321429</v>
      </c>
      <c r="E48" s="3416" t="s">
        <v>1185</v>
      </c>
      <c r="F48" s="3416" t="s">
        <v>1185</v>
      </c>
      <c r="G48" s="3415" t="n">
        <v>0.07802850134477</v>
      </c>
    </row>
    <row r="49" spans="1:7" ht="14.25" customHeight="1" x14ac:dyDescent="0.15">
      <c r="A49" s="1078" t="s">
        <v>513</v>
      </c>
      <c r="B49" s="3416" t="s">
        <v>1185</v>
      </c>
      <c r="C49" s="3416" t="s">
        <v>1185</v>
      </c>
      <c r="D49" s="3417" t="n">
        <v>0.3542629333065</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3.2044123406248</v>
      </c>
      <c r="D7" s="3416" t="s">
        <v>1185</v>
      </c>
      <c r="E7" s="3416" t="s">
        <v>1185</v>
      </c>
      <c r="F7" s="3416" t="s">
        <v>1185</v>
      </c>
      <c r="G7" s="3417" t="s">
        <v>2944</v>
      </c>
    </row>
    <row r="8" spans="1:7" ht="12.75" customHeight="1" x14ac:dyDescent="0.15">
      <c r="A8" s="1232" t="s">
        <v>517</v>
      </c>
      <c r="B8" s="3416" t="s">
        <v>1185</v>
      </c>
      <c r="C8" s="3415" t="s">
        <v>2944</v>
      </c>
      <c r="D8" s="3417" t="n">
        <v>7.50957058626448</v>
      </c>
      <c r="E8" s="3415" t="n">
        <v>10.9256602688425</v>
      </c>
      <c r="F8" s="3415" t="s">
        <v>2944</v>
      </c>
      <c r="G8" s="3415" t="n">
        <v>5.79266569879268</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0.24535246131969</v>
      </c>
      <c r="D10" s="3417" t="n">
        <v>0.00636098973792</v>
      </c>
      <c r="E10" s="3415" t="n">
        <v>0.21255314778506</v>
      </c>
      <c r="F10" s="3415" t="n">
        <v>5.30289744257879</v>
      </c>
      <c r="G10" s="3415" t="n">
        <v>0.50783738938751</v>
      </c>
    </row>
    <row r="11" spans="1:7" ht="14.25" customHeight="1" x14ac:dyDescent="0.15">
      <c r="A11" s="1093" t="s">
        <v>521</v>
      </c>
      <c r="B11" s="3417" t="n">
        <v>6.49397424270319</v>
      </c>
      <c r="C11" s="3416" t="s">
        <v>1185</v>
      </c>
      <c r="D11" s="3416" t="s">
        <v>1185</v>
      </c>
      <c r="E11" s="3416" t="s">
        <v>1185</v>
      </c>
      <c r="F11" s="3416" t="s">
        <v>1185</v>
      </c>
      <c r="G11" s="3416" t="s">
        <v>1185</v>
      </c>
    </row>
    <row r="12" spans="1:7" ht="12" customHeight="1" x14ac:dyDescent="0.15">
      <c r="A12" s="1093" t="s">
        <v>522</v>
      </c>
      <c r="B12" s="3417" t="n">
        <v>21.2774401902174</v>
      </c>
      <c r="C12" s="3416" t="s">
        <v>1185</v>
      </c>
      <c r="D12" s="3416" t="s">
        <v>1185</v>
      </c>
      <c r="E12" s="3416" t="s">
        <v>1185</v>
      </c>
      <c r="F12" s="3416" t="s">
        <v>1185</v>
      </c>
      <c r="G12" s="3416" t="s">
        <v>1185</v>
      </c>
    </row>
    <row r="13" spans="1:7" ht="12" customHeight="1" x14ac:dyDescent="0.15">
      <c r="A13" s="1086" t="s">
        <v>1366</v>
      </c>
      <c r="B13" s="3417" t="n">
        <v>20.67692</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1360.804333333333</v>
      </c>
      <c r="C9" s="3416" t="s">
        <v>1185</v>
      </c>
      <c r="D9" s="3416" t="s">
        <v>1185</v>
      </c>
      <c r="E9" s="3418" t="n">
        <v>70.40754388457914</v>
      </c>
      <c r="F9" s="3418" t="n">
        <v>95.8108908174921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383.0</v>
      </c>
      <c r="C11" s="3415" t="n">
        <v>219.427123779486</v>
      </c>
      <c r="D11" s="3415" t="n">
        <v>6.5</v>
      </c>
      <c r="E11" s="3418" t="n">
        <v>93.54732276133525</v>
      </c>
      <c r="F11" s="3415" t="n">
        <v>35.8286246175914</v>
      </c>
    </row>
    <row r="12" spans="1:6" ht="12" customHeight="1" x14ac:dyDescent="0.15">
      <c r="A12" s="1013" t="s">
        <v>500</v>
      </c>
      <c r="B12" s="3415" t="n">
        <v>977.804333333333</v>
      </c>
      <c r="C12" s="3415" t="n">
        <v>151.235964862067</v>
      </c>
      <c r="D12" s="3415" t="n">
        <v>6.33333137338877</v>
      </c>
      <c r="E12" s="3418" t="n">
        <v>61.34383347987554</v>
      </c>
      <c r="F12" s="3415" t="n">
        <v>59.9822661999007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3361.66666666667</v>
      </c>
      <c r="C19" s="3416" t="s">
        <v>1185</v>
      </c>
      <c r="D19" s="3416" t="s">
        <v>1185</v>
      </c>
      <c r="E19" s="3418" t="n">
        <v>9.85718452062877</v>
      </c>
      <c r="F19" s="3418" t="n">
        <v>33.1365686301804</v>
      </c>
    </row>
    <row r="20" spans="1:6" ht="12.75" customHeight="1" x14ac:dyDescent="0.15">
      <c r="A20" s="1013" t="s">
        <v>551</v>
      </c>
      <c r="B20" s="3418" t="n">
        <v>3361.66666666667</v>
      </c>
      <c r="C20" s="3416" t="s">
        <v>1185</v>
      </c>
      <c r="D20" s="3416" t="s">
        <v>1185</v>
      </c>
      <c r="E20" s="3418" t="n">
        <v>9.85718452062877</v>
      </c>
      <c r="F20" s="3418" t="n">
        <v>33.1365686301804</v>
      </c>
    </row>
    <row r="21" spans="1:6" ht="12.75" customHeight="1" x14ac:dyDescent="0.15">
      <c r="A21" s="3428" t="s">
        <v>3056</v>
      </c>
      <c r="B21" s="3415" t="n">
        <v>3361.66666666667</v>
      </c>
      <c r="C21" s="3415" t="n">
        <v>23.4215181828906</v>
      </c>
      <c r="D21" s="3415" t="n">
        <v>6.32166114318348</v>
      </c>
      <c r="E21" s="3418" t="n">
        <v>9.85718452062877</v>
      </c>
      <c r="F21" s="3415" t="n">
        <v>33.1365686301804</v>
      </c>
    </row>
    <row r="22" spans="1:6" ht="13.5" customHeight="1" x14ac:dyDescent="0.15">
      <c r="A22" s="1247" t="s">
        <v>508</v>
      </c>
      <c r="B22" s="3418" t="n">
        <v>2616.84651804058</v>
      </c>
      <c r="C22" s="3416" t="s">
        <v>1185</v>
      </c>
      <c r="D22" s="3416" t="s">
        <v>1185</v>
      </c>
      <c r="E22" s="3418" t="n">
        <v>1.22567374826362</v>
      </c>
      <c r="F22" s="3418" t="n">
        <v>3.20740008039739</v>
      </c>
    </row>
    <row r="23" spans="1:6" ht="13.5" customHeight="1" x14ac:dyDescent="0.15">
      <c r="A23" s="1013" t="s">
        <v>551</v>
      </c>
      <c r="B23" s="3418" t="n">
        <v>2616.84651804058</v>
      </c>
      <c r="C23" s="3416" t="s">
        <v>1185</v>
      </c>
      <c r="D23" s="3416" t="s">
        <v>1185</v>
      </c>
      <c r="E23" s="3418" t="n">
        <v>1.22567374826362</v>
      </c>
      <c r="F23" s="3418" t="n">
        <v>3.20740008039739</v>
      </c>
    </row>
    <row r="24" spans="1:6" ht="12.75" customHeight="1" x14ac:dyDescent="0.15">
      <c r="A24" s="3428" t="s">
        <v>3057</v>
      </c>
      <c r="B24" s="3415" t="n">
        <v>2616.84651804058</v>
      </c>
      <c r="C24" s="3415" t="n">
        <v>31.1455452469727</v>
      </c>
      <c r="D24" s="3415" t="n">
        <v>0.6</v>
      </c>
      <c r="E24" s="3418" t="n">
        <v>1.22567374826362</v>
      </c>
      <c r="F24" s="3415" t="n">
        <v>3.20740008039739</v>
      </c>
    </row>
    <row r="25" spans="1:6" ht="13.5" customHeight="1" x14ac:dyDescent="0.15">
      <c r="A25" s="1247" t="s">
        <v>552</v>
      </c>
      <c r="B25" s="3418" t="n">
        <v>34668.90116902424</v>
      </c>
      <c r="C25" s="3416" t="s">
        <v>1185</v>
      </c>
      <c r="D25" s="3416" t="s">
        <v>1185</v>
      </c>
      <c r="E25" s="3418" t="n">
        <v>0.20625776815978</v>
      </c>
      <c r="F25" s="3418" t="n">
        <v>7.15073017967493</v>
      </c>
    </row>
    <row r="26" spans="1:6" ht="12" customHeight="1" x14ac:dyDescent="0.15">
      <c r="A26" s="3428" t="s">
        <v>3051</v>
      </c>
      <c r="B26" s="3415" t="n">
        <v>742.561002357574</v>
      </c>
      <c r="C26" s="3415" t="n">
        <v>21.1378305953262</v>
      </c>
      <c r="D26" s="3415" t="n">
        <v>5.0</v>
      </c>
      <c r="E26" s="3418" t="n">
        <v>6.93199296252838</v>
      </c>
      <c r="F26" s="3415" t="n">
        <v>5.14742764259072</v>
      </c>
    </row>
    <row r="27">
      <c r="A27" s="3428" t="s">
        <v>3052</v>
      </c>
      <c r="B27" s="3415" t="n">
        <v>41.8573333333333</v>
      </c>
      <c r="C27" s="3415" t="s">
        <v>2988</v>
      </c>
      <c r="D27" s="3415" t="s">
        <v>2988</v>
      </c>
      <c r="E27" s="3418" t="n">
        <v>18.00000000000001</v>
      </c>
      <c r="F27" s="3415" t="n">
        <v>0.753432</v>
      </c>
    </row>
    <row r="28">
      <c r="A28" s="3428" t="s">
        <v>3053</v>
      </c>
      <c r="B28" s="3415" t="n">
        <v>113.585333333333</v>
      </c>
      <c r="C28" s="3415" t="s">
        <v>2988</v>
      </c>
      <c r="D28" s="3415" t="s">
        <v>2988</v>
      </c>
      <c r="E28" s="3418" t="n">
        <v>10.0</v>
      </c>
      <c r="F28" s="3415" t="n">
        <v>1.13585333333333</v>
      </c>
    </row>
    <row r="29">
      <c r="A29" s="3428" t="s">
        <v>3054</v>
      </c>
      <c r="B29" s="3415" t="n">
        <v>33340.666</v>
      </c>
      <c r="C29" s="3415" t="s">
        <v>2988</v>
      </c>
      <c r="D29" s="3415" t="s">
        <v>2988</v>
      </c>
      <c r="E29" s="3418" t="s">
        <v>2944</v>
      </c>
      <c r="F29" s="3415" t="s">
        <v>2944</v>
      </c>
    </row>
    <row r="30">
      <c r="A30" s="3425" t="s">
        <v>2811</v>
      </c>
      <c r="B30" s="3418" t="n">
        <v>430.2315</v>
      </c>
      <c r="C30" s="3416" t="s">
        <v>1185</v>
      </c>
      <c r="D30" s="3416" t="s">
        <v>1185</v>
      </c>
      <c r="E30" s="3418" t="n">
        <v>0.26501361185985</v>
      </c>
      <c r="F30" s="3418" t="n">
        <v>0.11401720375088</v>
      </c>
    </row>
    <row r="31">
      <c r="A31" s="3433" t="s">
        <v>3055</v>
      </c>
      <c r="B31" s="3415" t="n">
        <v>430.2315</v>
      </c>
      <c r="C31" s="3415" t="n">
        <v>6.73425</v>
      </c>
      <c r="D31" s="3415" t="n">
        <v>0.6</v>
      </c>
      <c r="E31" s="3418" t="n">
        <v>0.26501361185985</v>
      </c>
      <c r="F31" s="3415" t="n">
        <v>0.11401720375088</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1360.804333333333</v>
      </c>
      <c r="C9" s="3416" t="s">
        <v>1185</v>
      </c>
      <c r="D9" s="3416" t="s">
        <v>1185</v>
      </c>
      <c r="E9" s="3416" t="s">
        <v>1185</v>
      </c>
      <c r="F9" s="3416" t="s">
        <v>1185</v>
      </c>
      <c r="G9" s="3416" t="s">
        <v>1185</v>
      </c>
      <c r="H9" s="3416" t="s">
        <v>1185</v>
      </c>
      <c r="I9" s="3418" t="n">
        <v>5.73516258811727</v>
      </c>
      <c r="J9" s="3418" t="n">
        <v>7.80443410228119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383.0</v>
      </c>
      <c r="C11" s="3415" t="n">
        <v>63.4646090608075</v>
      </c>
      <c r="D11" s="3415" t="n">
        <v>36.5353909391925</v>
      </c>
      <c r="E11" s="3415" t="s">
        <v>2944</v>
      </c>
      <c r="F11" s="3415" t="n">
        <v>600.0</v>
      </c>
      <c r="G11" s="3415" t="n">
        <v>3.35362189187289</v>
      </c>
      <c r="H11" s="3415" t="n">
        <v>0.24</v>
      </c>
      <c r="I11" s="3418" t="n">
        <v>14.59394442259642</v>
      </c>
      <c r="J11" s="3415" t="n">
        <v>5.58948071385443</v>
      </c>
    </row>
    <row r="12" spans="1:10" ht="17.25" customHeight="1" x14ac:dyDescent="0.15">
      <c r="A12" s="859" t="s">
        <v>500</v>
      </c>
      <c r="B12" s="3415" t="n">
        <v>977.804333333333</v>
      </c>
      <c r="C12" s="3415" t="n">
        <v>47.8244056092124</v>
      </c>
      <c r="D12" s="3415" t="n">
        <v>52.1755943907875</v>
      </c>
      <c r="E12" s="3415" t="s">
        <v>2944</v>
      </c>
      <c r="F12" s="3415" t="n">
        <v>399.334789931333</v>
      </c>
      <c r="G12" s="3415" t="n">
        <v>3.14724714592672</v>
      </c>
      <c r="H12" s="3415" t="n">
        <v>0.17</v>
      </c>
      <c r="I12" s="3418" t="n">
        <v>2.26523171652961</v>
      </c>
      <c r="J12" s="3415" t="n">
        <v>2.21495338842676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3361.66666666667</v>
      </c>
      <c r="C19" s="3416" t="s">
        <v>1185</v>
      </c>
      <c r="D19" s="3416" t="s">
        <v>1185</v>
      </c>
      <c r="E19" s="3416" t="s">
        <v>1185</v>
      </c>
      <c r="F19" s="3416" t="s">
        <v>1185</v>
      </c>
      <c r="G19" s="3416" t="s">
        <v>1185</v>
      </c>
      <c r="H19" s="3416" t="s">
        <v>1185</v>
      </c>
      <c r="I19" s="3418" t="n">
        <v>0.4050750973928</v>
      </c>
      <c r="J19" s="3418" t="n">
        <v>1.36172745240213</v>
      </c>
    </row>
    <row r="20" spans="1:10" ht="17.25" customHeight="1" x14ac:dyDescent="0.15">
      <c r="A20" s="1283" t="s">
        <v>551</v>
      </c>
      <c r="B20" s="3418" t="n">
        <v>3361.66666666667</v>
      </c>
      <c r="C20" s="3416" t="s">
        <v>1185</v>
      </c>
      <c r="D20" s="3416" t="s">
        <v>1185</v>
      </c>
      <c r="E20" s="3416" t="s">
        <v>1185</v>
      </c>
      <c r="F20" s="3416" t="s">
        <v>1185</v>
      </c>
      <c r="G20" s="3416" t="s">
        <v>1185</v>
      </c>
      <c r="H20" s="3416" t="s">
        <v>1185</v>
      </c>
      <c r="I20" s="3418" t="n">
        <v>0.4050750973928</v>
      </c>
      <c r="J20" s="3418" t="n">
        <v>1.36172745240213</v>
      </c>
    </row>
    <row r="21" spans="1:10" ht="17.25" customHeight="1" x14ac:dyDescent="0.15">
      <c r="A21" s="3433" t="s">
        <v>3056</v>
      </c>
      <c r="B21" s="3415" t="n">
        <v>3361.66666666667</v>
      </c>
      <c r="C21" s="3415" t="n">
        <v>31.8219793305309</v>
      </c>
      <c r="D21" s="3415" t="n">
        <v>68.1780206694691</v>
      </c>
      <c r="E21" s="3415" t="s">
        <v>2944</v>
      </c>
      <c r="F21" s="3415" t="n">
        <v>56.8905706380839</v>
      </c>
      <c r="G21" s="3415" t="n">
        <v>0.50901131278234</v>
      </c>
      <c r="H21" s="3415" t="n">
        <v>0.19</v>
      </c>
      <c r="I21" s="3418" t="n">
        <v>0.4050750973928</v>
      </c>
      <c r="J21" s="3415" t="n">
        <v>1.36172745240213</v>
      </c>
    </row>
    <row r="22" spans="1:10" ht="17.25" customHeight="1" x14ac:dyDescent="0.15">
      <c r="A22" s="1247" t="s">
        <v>508</v>
      </c>
      <c r="B22" s="3418" t="n">
        <v>2616.84651804058</v>
      </c>
      <c r="C22" s="3416" t="s">
        <v>1185</v>
      </c>
      <c r="D22" s="3416" t="s">
        <v>1185</v>
      </c>
      <c r="E22" s="3416" t="s">
        <v>1185</v>
      </c>
      <c r="F22" s="3416" t="s">
        <v>1185</v>
      </c>
      <c r="G22" s="3416" t="s">
        <v>1185</v>
      </c>
      <c r="H22" s="3416" t="s">
        <v>1185</v>
      </c>
      <c r="I22" s="3418" t="n">
        <v>8.06942986492807</v>
      </c>
      <c r="J22" s="3418" t="n">
        <v>21.1164594446097</v>
      </c>
    </row>
    <row r="23" spans="1:10" ht="17.25" customHeight="1" x14ac:dyDescent="0.15">
      <c r="A23" s="1283" t="s">
        <v>551</v>
      </c>
      <c r="B23" s="3418" t="n">
        <v>2616.84651804058</v>
      </c>
      <c r="C23" s="3416" t="s">
        <v>1185</v>
      </c>
      <c r="D23" s="3416" t="s">
        <v>1185</v>
      </c>
      <c r="E23" s="3416" t="s">
        <v>1185</v>
      </c>
      <c r="F23" s="3416" t="s">
        <v>1185</v>
      </c>
      <c r="G23" s="3416" t="s">
        <v>1185</v>
      </c>
      <c r="H23" s="3416" t="s">
        <v>1185</v>
      </c>
      <c r="I23" s="3418" t="n">
        <v>8.06942986492807</v>
      </c>
      <c r="J23" s="3418" t="n">
        <v>21.1164594446097</v>
      </c>
    </row>
    <row r="24" spans="1:10" ht="17.25" customHeight="1" x14ac:dyDescent="0.15">
      <c r="A24" s="3433" t="s">
        <v>3057</v>
      </c>
      <c r="B24" s="3415" t="n">
        <v>2616.84651804058</v>
      </c>
      <c r="C24" s="3415" t="n">
        <v>46.344586363395</v>
      </c>
      <c r="D24" s="3415" t="n">
        <v>53.655413636605</v>
      </c>
      <c r="E24" s="3415" t="s">
        <v>2944</v>
      </c>
      <c r="F24" s="3415" t="n">
        <v>62.6901840456566</v>
      </c>
      <c r="G24" s="3415" t="n">
        <v>0.28436031153773</v>
      </c>
      <c r="H24" s="3415" t="n">
        <v>0.45</v>
      </c>
      <c r="I24" s="3418" t="n">
        <v>8.06942986492807</v>
      </c>
      <c r="J24" s="3415" t="n">
        <v>21.1164594446097</v>
      </c>
    </row>
    <row r="25" spans="1:10" ht="17.25" customHeight="1" x14ac:dyDescent="0.15">
      <c r="A25" s="1247" t="s">
        <v>552</v>
      </c>
      <c r="B25" s="3418" t="n">
        <v>34668.90116902424</v>
      </c>
      <c r="C25" s="3416" t="s">
        <v>1185</v>
      </c>
      <c r="D25" s="3416" t="s">
        <v>1185</v>
      </c>
      <c r="E25" s="3416" t="s">
        <v>1185</v>
      </c>
      <c r="F25" s="3416" t="s">
        <v>1185</v>
      </c>
      <c r="G25" s="3416" t="s">
        <v>1185</v>
      </c>
      <c r="H25" s="3416" t="s">
        <v>1185</v>
      </c>
      <c r="I25" s="3418" t="n">
        <v>0.08384672475628</v>
      </c>
      <c r="J25" s="3418" t="n">
        <v>2.90687381392201</v>
      </c>
    </row>
    <row r="26" spans="1:10" ht="17.25" customHeight="1" x14ac:dyDescent="0.15">
      <c r="A26" s="3428" t="s">
        <v>3051</v>
      </c>
      <c r="B26" s="3415" t="n">
        <v>742.561002357574</v>
      </c>
      <c r="C26" s="3415" t="n">
        <v>56.7232690619356</v>
      </c>
      <c r="D26" s="3415" t="n">
        <v>43.2767309380644</v>
      </c>
      <c r="E26" s="3415" t="s">
        <v>2944</v>
      </c>
      <c r="F26" s="3415" t="n">
        <v>29.334466349097</v>
      </c>
      <c r="G26" s="3415" t="n">
        <v>0.46105520436948</v>
      </c>
      <c r="H26" s="3415" t="n">
        <v>0.18</v>
      </c>
      <c r="I26" s="3418" t="n">
        <v>0.30986386277778</v>
      </c>
      <c r="J26" s="3415" t="n">
        <v>0.23009282053866</v>
      </c>
    </row>
    <row r="27">
      <c r="A27" s="3428" t="s">
        <v>3052</v>
      </c>
      <c r="B27" s="3415" t="n">
        <v>41.8573333333333</v>
      </c>
      <c r="C27" s="3415" t="n">
        <v>41.735313741336</v>
      </c>
      <c r="D27" s="3415" t="n">
        <v>58.264686258664</v>
      </c>
      <c r="E27" s="3415" t="s">
        <v>2944</v>
      </c>
      <c r="F27" s="3415" t="s">
        <v>2988</v>
      </c>
      <c r="G27" s="3415" t="n">
        <v>2.13</v>
      </c>
      <c r="H27" s="3415" t="n">
        <v>0.3</v>
      </c>
      <c r="I27" s="3418" t="n">
        <v>3.55972374152447</v>
      </c>
      <c r="J27" s="3415" t="n">
        <v>0.14900054322357</v>
      </c>
    </row>
    <row r="28">
      <c r="A28" s="3428" t="s">
        <v>3053</v>
      </c>
      <c r="B28" s="3415" t="n">
        <v>113.585333333333</v>
      </c>
      <c r="C28" s="3415" t="n">
        <v>67.9721966537927</v>
      </c>
      <c r="D28" s="3415" t="n">
        <v>32.0278033462073</v>
      </c>
      <c r="E28" s="3415" t="s">
        <v>2944</v>
      </c>
      <c r="F28" s="3415" t="s">
        <v>2988</v>
      </c>
      <c r="G28" s="3415" t="n">
        <v>0.94</v>
      </c>
      <c r="H28" s="3415" t="n">
        <v>0.33</v>
      </c>
      <c r="I28" s="3418" t="n">
        <v>1.47135287763509</v>
      </c>
      <c r="J28" s="3415" t="n">
        <v>0.16712410705714</v>
      </c>
    </row>
    <row r="29">
      <c r="A29" s="3428" t="s">
        <v>3054</v>
      </c>
      <c r="B29" s="3415" t="n">
        <v>33340.666</v>
      </c>
      <c r="C29" s="3415" t="n">
        <v>72.6529514470649</v>
      </c>
      <c r="D29" s="3415" t="n">
        <v>27.3470485529351</v>
      </c>
      <c r="E29" s="3415" t="s">
        <v>2944</v>
      </c>
      <c r="F29" s="3415" t="s">
        <v>2988</v>
      </c>
      <c r="G29" s="3415" t="n">
        <v>0.02876408173056</v>
      </c>
      <c r="H29" s="3415" t="n">
        <v>0.37</v>
      </c>
      <c r="I29" s="3418" t="n">
        <v>0.06726820018867</v>
      </c>
      <c r="J29" s="3415" t="n">
        <v>2.24276659491162</v>
      </c>
    </row>
    <row r="30">
      <c r="A30" s="3425" t="s">
        <v>2811</v>
      </c>
      <c r="B30" s="3418" t="n">
        <v>430.2315</v>
      </c>
      <c r="C30" s="3416" t="s">
        <v>1185</v>
      </c>
      <c r="D30" s="3416" t="s">
        <v>1185</v>
      </c>
      <c r="E30" s="3416" t="s">
        <v>1185</v>
      </c>
      <c r="F30" s="3416" t="s">
        <v>1185</v>
      </c>
      <c r="G30" s="3416" t="s">
        <v>1185</v>
      </c>
      <c r="H30" s="3416" t="s">
        <v>1185</v>
      </c>
      <c r="I30" s="3418" t="n">
        <v>0.27401468323686</v>
      </c>
      <c r="J30" s="3418" t="n">
        <v>0.11788974819102</v>
      </c>
    </row>
    <row r="31">
      <c r="A31" s="3433" t="s">
        <v>3055</v>
      </c>
      <c r="B31" s="3415" t="n">
        <v>430.2315</v>
      </c>
      <c r="C31" s="3415" t="n">
        <v>78.9514040371352</v>
      </c>
      <c r="D31" s="3415" t="n">
        <v>21.0485959628647</v>
      </c>
      <c r="E31" s="3415" t="s">
        <v>2944</v>
      </c>
      <c r="F31" s="3415" t="s">
        <v>2988</v>
      </c>
      <c r="G31" s="3415" t="n">
        <v>0.14463268138472</v>
      </c>
      <c r="H31" s="3415" t="n">
        <v>0.32</v>
      </c>
      <c r="I31" s="3418" t="n">
        <v>0.27401468323686</v>
      </c>
      <c r="J31" s="3415" t="n">
        <v>0.11788974819102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22.403006998465</v>
      </c>
      <c r="G10" s="3415" t="s">
        <v>2944</v>
      </c>
      <c r="H10" s="3415" t="n">
        <v>21.1654471217793</v>
      </c>
      <c r="I10" s="3415" t="n">
        <v>19.8961549405631</v>
      </c>
      <c r="J10" s="3415" t="s">
        <v>2944</v>
      </c>
      <c r="K10" s="3415" t="s">
        <v>2944</v>
      </c>
      <c r="L10" s="3415" t="s">
        <v>2944</v>
      </c>
      <c r="M10" s="3415" t="s">
        <v>2944</v>
      </c>
    </row>
    <row r="11" spans="1:13" x14ac:dyDescent="0.15">
      <c r="A11" s="2759"/>
      <c r="B11" s="2761"/>
      <c r="C11" s="2763"/>
      <c r="D11" s="1001" t="s">
        <v>577</v>
      </c>
      <c r="E11" s="3415" t="s">
        <v>2944</v>
      </c>
      <c r="F11" s="3415" t="n">
        <v>12.896993001535</v>
      </c>
      <c r="G11" s="3415" t="s">
        <v>2944</v>
      </c>
      <c r="H11" s="3415" t="n">
        <v>12.1845528782207</v>
      </c>
      <c r="I11" s="3415" t="n">
        <v>11.4538450594369</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2988</v>
      </c>
      <c r="F13" s="3415" t="n">
        <v>15.5099150141643</v>
      </c>
      <c r="G13" s="3415" t="s">
        <v>2988</v>
      </c>
      <c r="H13" s="3415" t="n">
        <v>2.0</v>
      </c>
      <c r="I13" s="3415" t="n">
        <v>1.0</v>
      </c>
      <c r="J13" s="3415" t="s">
        <v>2988</v>
      </c>
      <c r="K13" s="3415" t="s">
        <v>2988</v>
      </c>
      <c r="L13" s="3415" t="s">
        <v>2988</v>
      </c>
      <c r="M13" s="3415" t="s">
        <v>2988</v>
      </c>
    </row>
    <row r="14" spans="1:13" x14ac:dyDescent="0.15">
      <c r="A14" s="2759"/>
      <c r="B14" s="2761"/>
      <c r="C14" s="2764"/>
      <c r="D14" s="1001" t="s">
        <v>577</v>
      </c>
      <c r="E14" s="3415" t="s">
        <v>2988</v>
      </c>
      <c r="F14" s="3415" t="n">
        <v>20.6118980169972</v>
      </c>
      <c r="G14" s="3415" t="s">
        <v>2988</v>
      </c>
      <c r="H14" s="3415" t="n">
        <v>4.0</v>
      </c>
      <c r="I14" s="3415" t="n">
        <v>1.5</v>
      </c>
      <c r="J14" s="3415" t="s">
        <v>2988</v>
      </c>
      <c r="K14" s="3415" t="s">
        <v>2988</v>
      </c>
      <c r="L14" s="3415" t="s">
        <v>2988</v>
      </c>
      <c r="M14" s="3415" t="s">
        <v>2988</v>
      </c>
    </row>
    <row r="15" spans="1:13" x14ac:dyDescent="0.15">
      <c r="A15" s="2759"/>
      <c r="B15" s="2761"/>
      <c r="C15" s="2764"/>
      <c r="D15" s="1001" t="s">
        <v>578</v>
      </c>
      <c r="E15" s="3415" t="s">
        <v>2988</v>
      </c>
      <c r="F15" s="3415" t="s">
        <v>2988</v>
      </c>
      <c r="G15" s="3415" t="s">
        <v>2988</v>
      </c>
      <c r="H15" s="3415" t="s">
        <v>2988</v>
      </c>
      <c r="I15" s="3415" t="s">
        <v>2988</v>
      </c>
      <c r="J15" s="3415" t="s">
        <v>2988</v>
      </c>
      <c r="K15" s="3415" t="s">
        <v>2988</v>
      </c>
      <c r="L15" s="3415" t="s">
        <v>2988</v>
      </c>
      <c r="M15" s="3415" t="s">
        <v>2988</v>
      </c>
    </row>
    <row r="16" spans="1:13" x14ac:dyDescent="0.15">
      <c r="A16" s="2759"/>
      <c r="B16" s="2765" t="s">
        <v>500</v>
      </c>
      <c r="C16" s="2766" t="s">
        <v>582</v>
      </c>
      <c r="D16" s="1001" t="s">
        <v>576</v>
      </c>
      <c r="E16" s="3415" t="s">
        <v>2944</v>
      </c>
      <c r="F16" s="3415" t="n">
        <v>0.09720258737346</v>
      </c>
      <c r="G16" s="3415" t="s">
        <v>2944</v>
      </c>
      <c r="H16" s="3415" t="n">
        <v>11.9677610238885</v>
      </c>
      <c r="I16" s="3415" t="n">
        <v>33.6030713890019</v>
      </c>
      <c r="J16" s="3415" t="s">
        <v>2944</v>
      </c>
      <c r="K16" s="3415" t="s">
        <v>2944</v>
      </c>
      <c r="L16" s="3415" t="s">
        <v>2944</v>
      </c>
      <c r="M16" s="3415" t="s">
        <v>2944</v>
      </c>
    </row>
    <row r="17" spans="1:13" x14ac:dyDescent="0.15">
      <c r="A17" s="2759"/>
      <c r="B17" s="2765"/>
      <c r="C17" s="2766"/>
      <c r="D17" s="1001" t="s">
        <v>577</v>
      </c>
      <c r="E17" s="3415" t="s">
        <v>2944</v>
      </c>
      <c r="F17" s="3415" t="n">
        <v>0.11066627376648</v>
      </c>
      <c r="G17" s="3415" t="s">
        <v>2944</v>
      </c>
      <c r="H17" s="3415" t="n">
        <v>12.2341003951265</v>
      </c>
      <c r="I17" s="3415" t="n">
        <v>41.9871983308432</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2988</v>
      </c>
      <c r="F19" s="3415" t="n">
        <v>15.0</v>
      </c>
      <c r="G19" s="3415" t="s">
        <v>2988</v>
      </c>
      <c r="H19" s="3415" t="n">
        <v>2.0</v>
      </c>
      <c r="I19" s="3415" t="n">
        <v>1.0</v>
      </c>
      <c r="J19" s="3415" t="s">
        <v>2988</v>
      </c>
      <c r="K19" s="3415" t="s">
        <v>2988</v>
      </c>
      <c r="L19" s="3415" t="s">
        <v>2988</v>
      </c>
      <c r="M19" s="3415" t="s">
        <v>2988</v>
      </c>
    </row>
    <row r="20" spans="1:13" x14ac:dyDescent="0.15">
      <c r="A20" s="2759"/>
      <c r="B20" s="2765"/>
      <c r="C20" s="2764"/>
      <c r="D20" s="1001" t="s">
        <v>577</v>
      </c>
      <c r="E20" s="3415" t="s">
        <v>2988</v>
      </c>
      <c r="F20" s="3415" t="n">
        <v>20.0</v>
      </c>
      <c r="G20" s="3415" t="s">
        <v>2988</v>
      </c>
      <c r="H20" s="3415" t="n">
        <v>4.0</v>
      </c>
      <c r="I20" s="3415" t="n">
        <v>1.5</v>
      </c>
      <c r="J20" s="3415" t="s">
        <v>2988</v>
      </c>
      <c r="K20" s="3415" t="s">
        <v>2988</v>
      </c>
      <c r="L20" s="3415" t="s">
        <v>2988</v>
      </c>
      <c r="M20" s="3415" t="s">
        <v>2988</v>
      </c>
    </row>
    <row r="21" spans="1:13" x14ac:dyDescent="0.15">
      <c r="A21" s="2759"/>
      <c r="B21" s="2765"/>
      <c r="C21" s="2764"/>
      <c r="D21" s="1001" t="s">
        <v>578</v>
      </c>
      <c r="E21" s="3415" t="s">
        <v>2988</v>
      </c>
      <c r="F21" s="3415" t="s">
        <v>2988</v>
      </c>
      <c r="G21" s="3415" t="s">
        <v>2988</v>
      </c>
      <c r="H21" s="3415" t="s">
        <v>2988</v>
      </c>
      <c r="I21" s="3415" t="s">
        <v>2988</v>
      </c>
      <c r="J21" s="3415" t="s">
        <v>2988</v>
      </c>
      <c r="K21" s="3415" t="s">
        <v>2988</v>
      </c>
      <c r="L21" s="3415" t="s">
        <v>2988</v>
      </c>
      <c r="M21" s="3415" t="s">
        <v>2988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3062</v>
      </c>
      <c r="E40" s="3415" t="s">
        <v>2944</v>
      </c>
      <c r="F40" s="3415" t="s">
        <v>2944</v>
      </c>
      <c r="G40" s="3415" t="s">
        <v>2944</v>
      </c>
      <c r="H40" s="3415" t="n">
        <v>5.82343277336091</v>
      </c>
      <c r="I40" s="3415" t="n">
        <v>25.9118956918212</v>
      </c>
      <c r="J40" s="3415" t="s">
        <v>2944</v>
      </c>
      <c r="K40" s="3415" t="s">
        <v>2944</v>
      </c>
      <c r="L40" s="3415" t="s">
        <v>2944</v>
      </c>
      <c r="M40" s="3415" t="s">
        <v>2944</v>
      </c>
    </row>
    <row r="41">
      <c r="A41" s="2777"/>
      <c r="B41" s="2777"/>
      <c r="C41" s="2777"/>
      <c r="D41" s="3425" t="s">
        <v>3063</v>
      </c>
      <c r="E41" s="3415" t="s">
        <v>2944</v>
      </c>
      <c r="F41" s="3415" t="s">
        <v>2944</v>
      </c>
      <c r="G41" s="3415" t="s">
        <v>2944</v>
      </c>
      <c r="H41" s="3415" t="n">
        <v>12.5265672266391</v>
      </c>
      <c r="I41" s="3415" t="n">
        <v>55.7381043081788</v>
      </c>
      <c r="J41" s="3415" t="s">
        <v>2944</v>
      </c>
      <c r="K41" s="3415" t="s">
        <v>2944</v>
      </c>
      <c r="L41" s="3415" t="s">
        <v>2944</v>
      </c>
      <c r="M41" s="3415" t="s">
        <v>2944</v>
      </c>
    </row>
    <row r="42">
      <c r="A42" s="2777"/>
      <c r="B42" s="2777"/>
      <c r="C42" s="2777"/>
      <c r="D42" s="3425" t="s">
        <v>3064</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3065</v>
      </c>
      <c r="E43" s="3415" t="s">
        <v>2988</v>
      </c>
      <c r="F43" s="3415" t="s">
        <v>2988</v>
      </c>
      <c r="G43" s="3415" t="s">
        <v>2988</v>
      </c>
      <c r="H43" s="3415" t="n">
        <v>2.0</v>
      </c>
      <c r="I43" s="3415" t="n">
        <v>1.0</v>
      </c>
      <c r="J43" s="3415" t="s">
        <v>2988</v>
      </c>
      <c r="K43" s="3415" t="s">
        <v>2988</v>
      </c>
      <c r="L43" s="3415" t="s">
        <v>2988</v>
      </c>
      <c r="M43" s="3415" t="s">
        <v>2988</v>
      </c>
    </row>
    <row r="44">
      <c r="A44" s="2777"/>
      <c r="B44" s="2777"/>
      <c r="C44" s="2777"/>
      <c r="D44" s="3425" t="s">
        <v>3066</v>
      </c>
      <c r="E44" s="3415" t="s">
        <v>2988</v>
      </c>
      <c r="F44" s="3415" t="s">
        <v>2988</v>
      </c>
      <c r="G44" s="3415" t="s">
        <v>2988</v>
      </c>
      <c r="H44" s="3415" t="n">
        <v>4.0</v>
      </c>
      <c r="I44" s="3415" t="n">
        <v>1.5</v>
      </c>
      <c r="J44" s="3415" t="s">
        <v>2988</v>
      </c>
      <c r="K44" s="3415" t="s">
        <v>2988</v>
      </c>
      <c r="L44" s="3415" t="s">
        <v>2988</v>
      </c>
      <c r="M44" s="3415" t="s">
        <v>2988</v>
      </c>
    </row>
    <row r="45">
      <c r="A45" s="2777"/>
      <c r="B45" s="2777"/>
      <c r="C45" s="2777"/>
      <c r="D45" s="3425" t="s">
        <v>3067</v>
      </c>
      <c r="E45" s="3415" t="s">
        <v>2988</v>
      </c>
      <c r="F45" s="3415" t="s">
        <v>2988</v>
      </c>
      <c r="G45" s="3415" t="s">
        <v>2988</v>
      </c>
      <c r="H45" s="3415" t="s">
        <v>2988</v>
      </c>
      <c r="I45" s="3415" t="s">
        <v>2988</v>
      </c>
      <c r="J45" s="3415" t="s">
        <v>2988</v>
      </c>
      <c r="K45" s="3415" t="s">
        <v>2988</v>
      </c>
      <c r="L45" s="3415" t="s">
        <v>2988</v>
      </c>
      <c r="M45" s="3415" t="s">
        <v>2988</v>
      </c>
    </row>
    <row r="46">
      <c r="A46" s="2777"/>
      <c r="B46" s="2777"/>
      <c r="C46" s="2777"/>
      <c r="D46" s="3425" t="s">
        <v>3068</v>
      </c>
      <c r="E46" s="3415" t="s">
        <v>2944</v>
      </c>
      <c r="F46" s="3415" t="n">
        <v>43.8551698621891</v>
      </c>
      <c r="G46" s="3415" t="s">
        <v>2944</v>
      </c>
      <c r="H46" s="3415" t="n">
        <v>1.29634991896287</v>
      </c>
      <c r="I46" s="3415" t="n">
        <v>1.21080608880687</v>
      </c>
      <c r="J46" s="3415" t="s">
        <v>2944</v>
      </c>
      <c r="K46" s="3415" t="s">
        <v>2944</v>
      </c>
      <c r="L46" s="3415" t="s">
        <v>2944</v>
      </c>
      <c r="M46" s="3415" t="s">
        <v>2944</v>
      </c>
    </row>
    <row r="47">
      <c r="A47" s="2777"/>
      <c r="B47" s="2777"/>
      <c r="C47" s="2777"/>
      <c r="D47" s="3425" t="s">
        <v>3069</v>
      </c>
      <c r="E47" s="3415" t="s">
        <v>2944</v>
      </c>
      <c r="F47" s="3415" t="n">
        <v>50.7401094151901</v>
      </c>
      <c r="G47" s="3415" t="s">
        <v>2944</v>
      </c>
      <c r="H47" s="3415" t="n">
        <v>1.50128971972676</v>
      </c>
      <c r="I47" s="3415" t="n">
        <v>1.39627499512424</v>
      </c>
      <c r="J47" s="3415" t="s">
        <v>2944</v>
      </c>
      <c r="K47" s="3415" t="s">
        <v>2944</v>
      </c>
      <c r="L47" s="3415" t="s">
        <v>2944</v>
      </c>
      <c r="M47" s="3415" t="s">
        <v>2944</v>
      </c>
    </row>
    <row r="48">
      <c r="A48" s="2777"/>
      <c r="B48" s="2777"/>
      <c r="C48" s="2777"/>
      <c r="D48" s="3425" t="s">
        <v>3070</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3071</v>
      </c>
      <c r="E49" s="3415" t="s">
        <v>2988</v>
      </c>
      <c r="F49" s="3415" t="n">
        <v>23.5366396385274</v>
      </c>
      <c r="G49" s="3415" t="s">
        <v>2988</v>
      </c>
      <c r="H49" s="3415" t="n">
        <v>2.0</v>
      </c>
      <c r="I49" s="3415" t="n">
        <v>1.0</v>
      </c>
      <c r="J49" s="3415" t="s">
        <v>2988</v>
      </c>
      <c r="K49" s="3415" t="s">
        <v>2988</v>
      </c>
      <c r="L49" s="3415" t="s">
        <v>2988</v>
      </c>
      <c r="M49" s="3415" t="s">
        <v>2988</v>
      </c>
    </row>
    <row r="50">
      <c r="A50" s="2777"/>
      <c r="B50" s="2777"/>
      <c r="C50" s="2777"/>
      <c r="D50" s="3425" t="s">
        <v>3072</v>
      </c>
      <c r="E50" s="3415" t="s">
        <v>2988</v>
      </c>
      <c r="F50" s="3415" t="n">
        <v>30.2433571450774</v>
      </c>
      <c r="G50" s="3415" t="s">
        <v>2988</v>
      </c>
      <c r="H50" s="3415" t="n">
        <v>4.0</v>
      </c>
      <c r="I50" s="3415" t="n">
        <v>1.5</v>
      </c>
      <c r="J50" s="3415" t="s">
        <v>2988</v>
      </c>
      <c r="K50" s="3415" t="s">
        <v>2988</v>
      </c>
      <c r="L50" s="3415" t="s">
        <v>2988</v>
      </c>
      <c r="M50" s="3415" t="s">
        <v>2988</v>
      </c>
    </row>
    <row r="51">
      <c r="A51" s="2777"/>
      <c r="B51" s="2777"/>
      <c r="C51" s="2777"/>
      <c r="D51" s="3425" t="s">
        <v>3073</v>
      </c>
      <c r="E51" s="3415" t="s">
        <v>2988</v>
      </c>
      <c r="F51" s="3415" t="s">
        <v>2988</v>
      </c>
      <c r="G51" s="3415" t="s">
        <v>2988</v>
      </c>
      <c r="H51" s="3415" t="s">
        <v>2988</v>
      </c>
      <c r="I51" s="3415" t="s">
        <v>2988</v>
      </c>
      <c r="J51" s="3415" t="s">
        <v>2988</v>
      </c>
      <c r="K51" s="3415" t="s">
        <v>2988</v>
      </c>
      <c r="L51" s="3415" t="s">
        <v>2988</v>
      </c>
      <c r="M51" s="3415" t="s">
        <v>2988</v>
      </c>
    </row>
    <row r="52">
      <c r="A52" s="2777"/>
      <c r="B52" s="2777"/>
      <c r="C52" s="2777"/>
      <c r="D52" s="3425" t="s">
        <v>3074</v>
      </c>
      <c r="E52" s="3415" t="s">
        <v>2944</v>
      </c>
      <c r="F52" s="3415" t="s">
        <v>2944</v>
      </c>
      <c r="G52" s="3415" t="s">
        <v>2944</v>
      </c>
      <c r="H52" s="3415" t="n">
        <v>78.9514040371352</v>
      </c>
      <c r="I52" s="3415" t="s">
        <v>2944</v>
      </c>
      <c r="J52" s="3415" t="s">
        <v>2944</v>
      </c>
      <c r="K52" s="3415" t="s">
        <v>2944</v>
      </c>
      <c r="L52" s="3415" t="s">
        <v>2944</v>
      </c>
      <c r="M52" s="3415" t="s">
        <v>2944</v>
      </c>
    </row>
    <row r="53">
      <c r="A53" s="2777"/>
      <c r="B53" s="2777"/>
      <c r="C53" s="2777"/>
      <c r="D53" s="3425" t="s">
        <v>3075</v>
      </c>
      <c r="E53" s="3415" t="s">
        <v>2944</v>
      </c>
      <c r="F53" s="3415" t="s">
        <v>2944</v>
      </c>
      <c r="G53" s="3415" t="s">
        <v>2944</v>
      </c>
      <c r="H53" s="3415" t="n">
        <v>21.0485959628647</v>
      </c>
      <c r="I53" s="3415" t="s">
        <v>2944</v>
      </c>
      <c r="J53" s="3415" t="s">
        <v>2944</v>
      </c>
      <c r="K53" s="3415" t="s">
        <v>2944</v>
      </c>
      <c r="L53" s="3415" t="s">
        <v>2944</v>
      </c>
      <c r="M53" s="3415" t="s">
        <v>2944</v>
      </c>
    </row>
    <row r="54">
      <c r="A54" s="2777"/>
      <c r="B54" s="2777"/>
      <c r="C54" s="2777"/>
      <c r="D54" s="3425" t="s">
        <v>3076</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3077</v>
      </c>
      <c r="E55" s="3415" t="s">
        <v>2988</v>
      </c>
      <c r="F55" s="3415" t="s">
        <v>2988</v>
      </c>
      <c r="G55" s="3415" t="s">
        <v>2988</v>
      </c>
      <c r="H55" s="3415" t="n">
        <v>2.0</v>
      </c>
      <c r="I55" s="3415" t="s">
        <v>2988</v>
      </c>
      <c r="J55" s="3415" t="s">
        <v>2988</v>
      </c>
      <c r="K55" s="3415" t="s">
        <v>2988</v>
      </c>
      <c r="L55" s="3415" t="s">
        <v>2988</v>
      </c>
      <c r="M55" s="3415" t="s">
        <v>2988</v>
      </c>
    </row>
    <row r="56">
      <c r="A56" s="2777"/>
      <c r="B56" s="2777"/>
      <c r="C56" s="2777"/>
      <c r="D56" s="3425" t="s">
        <v>3078</v>
      </c>
      <c r="E56" s="3415" t="s">
        <v>2988</v>
      </c>
      <c r="F56" s="3415" t="s">
        <v>2988</v>
      </c>
      <c r="G56" s="3415" t="s">
        <v>2988</v>
      </c>
      <c r="H56" s="3415" t="n">
        <v>4.0</v>
      </c>
      <c r="I56" s="3415" t="s">
        <v>2988</v>
      </c>
      <c r="J56" s="3415" t="s">
        <v>2988</v>
      </c>
      <c r="K56" s="3415" t="s">
        <v>2988</v>
      </c>
      <c r="L56" s="3415" t="s">
        <v>2988</v>
      </c>
      <c r="M56" s="3415" t="s">
        <v>2988</v>
      </c>
    </row>
    <row r="57">
      <c r="A57" s="2777"/>
      <c r="B57" s="2777"/>
      <c r="C57" s="2777"/>
      <c r="D57" s="3425" t="s">
        <v>3079</v>
      </c>
      <c r="E57" s="3415" t="s">
        <v>2988</v>
      </c>
      <c r="F57" s="3415" t="s">
        <v>2988</v>
      </c>
      <c r="G57" s="3415" t="s">
        <v>2988</v>
      </c>
      <c r="H57" s="3415" t="s">
        <v>2988</v>
      </c>
      <c r="I57" s="3415" t="s">
        <v>2988</v>
      </c>
      <c r="J57" s="3415" t="s">
        <v>2988</v>
      </c>
      <c r="K57" s="3415" t="s">
        <v>2988</v>
      </c>
      <c r="L57" s="3415" t="s">
        <v>2988</v>
      </c>
      <c r="M57" s="3415" t="s">
        <v>2988</v>
      </c>
    </row>
    <row r="58">
      <c r="A58" s="2777"/>
      <c r="B58" s="2777"/>
      <c r="C58" s="2777"/>
      <c r="D58" s="3425" t="s">
        <v>3080</v>
      </c>
      <c r="E58" s="3415" t="s">
        <v>2944</v>
      </c>
      <c r="F58" s="3415" t="s">
        <v>2944</v>
      </c>
      <c r="G58" s="3415" t="s">
        <v>2944</v>
      </c>
      <c r="H58" s="3415" t="n">
        <v>10.5110943949189</v>
      </c>
      <c r="I58" s="3415" t="n">
        <v>45.8486610738151</v>
      </c>
      <c r="J58" s="3415" t="s">
        <v>2944</v>
      </c>
      <c r="K58" s="3415" t="s">
        <v>2944</v>
      </c>
      <c r="L58" s="3415" t="s">
        <v>2944</v>
      </c>
      <c r="M58" s="3415" t="s">
        <v>2944</v>
      </c>
    </row>
    <row r="59">
      <c r="A59" s="2777"/>
      <c r="B59" s="2777"/>
      <c r="C59" s="2777"/>
      <c r="D59" s="3425" t="s">
        <v>3081</v>
      </c>
      <c r="E59" s="3415" t="s">
        <v>2944</v>
      </c>
      <c r="F59" s="3415" t="s">
        <v>2944</v>
      </c>
      <c r="G59" s="3415" t="s">
        <v>2944</v>
      </c>
      <c r="H59" s="3415" t="n">
        <v>8.13890560508111</v>
      </c>
      <c r="I59" s="3415" t="n">
        <v>35.5013389261849</v>
      </c>
      <c r="J59" s="3415" t="s">
        <v>2944</v>
      </c>
      <c r="K59" s="3415" t="s">
        <v>2944</v>
      </c>
      <c r="L59" s="3415" t="s">
        <v>2944</v>
      </c>
      <c r="M59" s="3415" t="s">
        <v>2944</v>
      </c>
    </row>
    <row r="60">
      <c r="A60" s="2777"/>
      <c r="B60" s="2777"/>
      <c r="C60" s="2777"/>
      <c r="D60" s="3425" t="s">
        <v>3082</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3083</v>
      </c>
      <c r="E61" s="3415" t="s">
        <v>2988</v>
      </c>
      <c r="F61" s="3415" t="s">
        <v>2988</v>
      </c>
      <c r="G61" s="3415" t="s">
        <v>2988</v>
      </c>
      <c r="H61" s="3415" t="n">
        <v>2.0</v>
      </c>
      <c r="I61" s="3415" t="n">
        <v>1.0</v>
      </c>
      <c r="J61" s="3415" t="s">
        <v>2988</v>
      </c>
      <c r="K61" s="3415" t="s">
        <v>2988</v>
      </c>
      <c r="L61" s="3415" t="s">
        <v>2988</v>
      </c>
      <c r="M61" s="3415" t="s">
        <v>2988</v>
      </c>
    </row>
    <row r="62">
      <c r="A62" s="2777"/>
      <c r="B62" s="2777"/>
      <c r="C62" s="2777"/>
      <c r="D62" s="3425" t="s">
        <v>3084</v>
      </c>
      <c r="E62" s="3415" t="s">
        <v>2988</v>
      </c>
      <c r="F62" s="3415" t="s">
        <v>2988</v>
      </c>
      <c r="G62" s="3415" t="s">
        <v>2988</v>
      </c>
      <c r="H62" s="3415" t="n">
        <v>4.0</v>
      </c>
      <c r="I62" s="3415" t="n">
        <v>1.5</v>
      </c>
      <c r="J62" s="3415" t="s">
        <v>2988</v>
      </c>
      <c r="K62" s="3415" t="s">
        <v>2988</v>
      </c>
      <c r="L62" s="3415" t="s">
        <v>2988</v>
      </c>
      <c r="M62" s="3415" t="s">
        <v>2988</v>
      </c>
    </row>
    <row r="63">
      <c r="A63" s="2777"/>
      <c r="B63" s="2777"/>
      <c r="C63" s="2777"/>
      <c r="D63" s="3425" t="s">
        <v>3085</v>
      </c>
      <c r="E63" s="3415" t="s">
        <v>2988</v>
      </c>
      <c r="F63" s="3415" t="s">
        <v>2988</v>
      </c>
      <c r="G63" s="3415" t="s">
        <v>2988</v>
      </c>
      <c r="H63" s="3415" t="s">
        <v>2988</v>
      </c>
      <c r="I63" s="3415" t="s">
        <v>2988</v>
      </c>
      <c r="J63" s="3415" t="s">
        <v>2988</v>
      </c>
      <c r="K63" s="3415" t="s">
        <v>2988</v>
      </c>
      <c r="L63" s="3415" t="s">
        <v>2988</v>
      </c>
      <c r="M63" s="3415" t="s">
        <v>2988</v>
      </c>
    </row>
    <row r="64">
      <c r="A64" s="2777"/>
      <c r="B64" s="2777"/>
      <c r="C64" s="2777"/>
      <c r="D64" s="3425" t="s">
        <v>3086</v>
      </c>
      <c r="E64" s="3415" t="s">
        <v>2944</v>
      </c>
      <c r="F64" s="3415" t="s">
        <v>2944</v>
      </c>
      <c r="G64" s="3415" t="s">
        <v>2944</v>
      </c>
      <c r="H64" s="3415" t="n">
        <v>21.9736426848134</v>
      </c>
      <c r="I64" s="3415" t="n">
        <v>19.7616710565226</v>
      </c>
      <c r="J64" s="3415" t="s">
        <v>2944</v>
      </c>
      <c r="K64" s="3415" t="s">
        <v>2944</v>
      </c>
      <c r="L64" s="3415" t="s">
        <v>2944</v>
      </c>
      <c r="M64" s="3415" t="s">
        <v>2944</v>
      </c>
    </row>
    <row r="65">
      <c r="A65" s="2777"/>
      <c r="B65" s="2777"/>
      <c r="C65" s="2777"/>
      <c r="D65" s="3425" t="s">
        <v>3087</v>
      </c>
      <c r="E65" s="3415" t="s">
        <v>2944</v>
      </c>
      <c r="F65" s="3415" t="s">
        <v>2944</v>
      </c>
      <c r="G65" s="3415" t="s">
        <v>2944</v>
      </c>
      <c r="H65" s="3415" t="n">
        <v>30.6763573151866</v>
      </c>
      <c r="I65" s="3415" t="n">
        <v>27.5883289434774</v>
      </c>
      <c r="J65" s="3415" t="s">
        <v>2944</v>
      </c>
      <c r="K65" s="3415" t="s">
        <v>2944</v>
      </c>
      <c r="L65" s="3415" t="s">
        <v>2944</v>
      </c>
      <c r="M65" s="3415" t="s">
        <v>2944</v>
      </c>
    </row>
    <row r="66">
      <c r="A66" s="2777"/>
      <c r="B66" s="2777"/>
      <c r="C66" s="2777"/>
      <c r="D66" s="3425" t="s">
        <v>3088</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3089</v>
      </c>
      <c r="E67" s="3415" t="s">
        <v>2988</v>
      </c>
      <c r="F67" s="3415" t="s">
        <v>2988</v>
      </c>
      <c r="G67" s="3415" t="s">
        <v>2988</v>
      </c>
      <c r="H67" s="3415" t="n">
        <v>2.0</v>
      </c>
      <c r="I67" s="3415" t="n">
        <v>1.0</v>
      </c>
      <c r="J67" s="3415" t="s">
        <v>2988</v>
      </c>
      <c r="K67" s="3415" t="s">
        <v>2988</v>
      </c>
      <c r="L67" s="3415" t="s">
        <v>2988</v>
      </c>
      <c r="M67" s="3415" t="s">
        <v>2988</v>
      </c>
    </row>
    <row r="68">
      <c r="A68" s="2777"/>
      <c r="B68" s="2777"/>
      <c r="C68" s="2777"/>
      <c r="D68" s="3425" t="s">
        <v>3090</v>
      </c>
      <c r="E68" s="3415" t="s">
        <v>2988</v>
      </c>
      <c r="F68" s="3415" t="s">
        <v>2988</v>
      </c>
      <c r="G68" s="3415" t="s">
        <v>2988</v>
      </c>
      <c r="H68" s="3415" t="n">
        <v>4.0</v>
      </c>
      <c r="I68" s="3415" t="n">
        <v>1.5</v>
      </c>
      <c r="J68" s="3415" t="s">
        <v>2988</v>
      </c>
      <c r="K68" s="3415" t="s">
        <v>2988</v>
      </c>
      <c r="L68" s="3415" t="s">
        <v>2988</v>
      </c>
      <c r="M68" s="3415" t="s">
        <v>2988</v>
      </c>
    </row>
    <row r="69">
      <c r="A69" s="2777"/>
      <c r="B69" s="2777"/>
      <c r="C69" s="2777"/>
      <c r="D69" s="3425" t="s">
        <v>3091</v>
      </c>
      <c r="E69" s="3415" t="s">
        <v>2988</v>
      </c>
      <c r="F69" s="3415" t="s">
        <v>2988</v>
      </c>
      <c r="G69" s="3415" t="s">
        <v>2988</v>
      </c>
      <c r="H69" s="3415" t="s">
        <v>2988</v>
      </c>
      <c r="I69" s="3415" t="s">
        <v>2988</v>
      </c>
      <c r="J69" s="3415" t="s">
        <v>2988</v>
      </c>
      <c r="K69" s="3415" t="s">
        <v>2988</v>
      </c>
      <c r="L69" s="3415" t="s">
        <v>2988</v>
      </c>
      <c r="M69" s="3415" t="s">
        <v>2988</v>
      </c>
    </row>
    <row r="70">
      <c r="A70" s="2777"/>
      <c r="B70" s="2777"/>
      <c r="C70" s="2777"/>
      <c r="D70" s="3425" t="s">
        <v>3092</v>
      </c>
      <c r="E70" s="3415" t="s">
        <v>2944</v>
      </c>
      <c r="F70" s="3415" t="s">
        <v>2944</v>
      </c>
      <c r="G70" s="3415" t="s">
        <v>2944</v>
      </c>
      <c r="H70" s="3415" t="n">
        <v>35.7873615382218</v>
      </c>
      <c r="I70" s="3415" t="n">
        <v>32.1848351155708</v>
      </c>
      <c r="J70" s="3415" t="s">
        <v>2944</v>
      </c>
      <c r="K70" s="3415" t="s">
        <v>2944</v>
      </c>
      <c r="L70" s="3415" t="s">
        <v>2944</v>
      </c>
      <c r="M70" s="3415" t="s">
        <v>2944</v>
      </c>
    </row>
    <row r="71">
      <c r="A71" s="2777"/>
      <c r="B71" s="2777"/>
      <c r="C71" s="2777"/>
      <c r="D71" s="3425" t="s">
        <v>3093</v>
      </c>
      <c r="E71" s="3415" t="s">
        <v>2944</v>
      </c>
      <c r="F71" s="3415" t="s">
        <v>2944</v>
      </c>
      <c r="G71" s="3415" t="s">
        <v>2944</v>
      </c>
      <c r="H71" s="3415" t="n">
        <v>16.8626384617782</v>
      </c>
      <c r="I71" s="3415" t="n">
        <v>15.1651648844292</v>
      </c>
      <c r="J71" s="3415" t="s">
        <v>2944</v>
      </c>
      <c r="K71" s="3415" t="s">
        <v>2944</v>
      </c>
      <c r="L71" s="3415" t="s">
        <v>2944</v>
      </c>
      <c r="M71" s="3415" t="s">
        <v>2944</v>
      </c>
    </row>
    <row r="72">
      <c r="A72" s="2777"/>
      <c r="B72" s="2777"/>
      <c r="C72" s="2777"/>
      <c r="D72" s="3425" t="s">
        <v>3094</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3095</v>
      </c>
      <c r="E73" s="3415" t="s">
        <v>2988</v>
      </c>
      <c r="F73" s="3415" t="s">
        <v>2988</v>
      </c>
      <c r="G73" s="3415" t="s">
        <v>2988</v>
      </c>
      <c r="H73" s="3415" t="n">
        <v>2.0</v>
      </c>
      <c r="I73" s="3415" t="n">
        <v>1.0</v>
      </c>
      <c r="J73" s="3415" t="s">
        <v>2988</v>
      </c>
      <c r="K73" s="3415" t="s">
        <v>2988</v>
      </c>
      <c r="L73" s="3415" t="s">
        <v>2988</v>
      </c>
      <c r="M73" s="3415" t="s">
        <v>2988</v>
      </c>
    </row>
    <row r="74">
      <c r="A74" s="2777"/>
      <c r="B74" s="2777"/>
      <c r="C74" s="2777"/>
      <c r="D74" s="3425" t="s">
        <v>3096</v>
      </c>
      <c r="E74" s="3415" t="s">
        <v>2988</v>
      </c>
      <c r="F74" s="3415" t="s">
        <v>2988</v>
      </c>
      <c r="G74" s="3415" t="s">
        <v>2988</v>
      </c>
      <c r="H74" s="3415" t="n">
        <v>4.0</v>
      </c>
      <c r="I74" s="3415" t="n">
        <v>1.5</v>
      </c>
      <c r="J74" s="3415" t="s">
        <v>2988</v>
      </c>
      <c r="K74" s="3415" t="s">
        <v>2988</v>
      </c>
      <c r="L74" s="3415" t="s">
        <v>2988</v>
      </c>
      <c r="M74" s="3415" t="s">
        <v>2988</v>
      </c>
    </row>
    <row r="75">
      <c r="A75" s="2777"/>
      <c r="B75" s="2777"/>
      <c r="C75" s="2777"/>
      <c r="D75" s="3425" t="s">
        <v>3097</v>
      </c>
      <c r="E75" s="3415" t="s">
        <v>2988</v>
      </c>
      <c r="F75" s="3415" t="s">
        <v>2988</v>
      </c>
      <c r="G75" s="3415" t="s">
        <v>2988</v>
      </c>
      <c r="H75" s="3415" t="s">
        <v>2988</v>
      </c>
      <c r="I75" s="3415" t="s">
        <v>2988</v>
      </c>
      <c r="J75" s="3415" t="s">
        <v>2988</v>
      </c>
      <c r="K75" s="3415" t="s">
        <v>2988</v>
      </c>
      <c r="L75" s="3415" t="s">
        <v>2988</v>
      </c>
      <c r="M75" s="3415" t="s">
        <v>2988</v>
      </c>
    </row>
    <row r="76">
      <c r="A76" s="2777"/>
      <c r="B76" s="2777"/>
      <c r="C76" s="2777"/>
      <c r="D76" s="3425" t="s">
        <v>3098</v>
      </c>
      <c r="E76" s="3415" t="s">
        <v>2944</v>
      </c>
      <c r="F76" s="3415" t="n">
        <v>0.0651453427551</v>
      </c>
      <c r="G76" s="3415" t="s">
        <v>2944</v>
      </c>
      <c r="H76" s="3415" t="n">
        <v>72.3171830716338</v>
      </c>
      <c r="I76" s="3415" t="n">
        <v>0.1835387783388</v>
      </c>
      <c r="J76" s="3415" t="s">
        <v>2944</v>
      </c>
      <c r="K76" s="3415" t="s">
        <v>2944</v>
      </c>
      <c r="L76" s="3415" t="s">
        <v>2944</v>
      </c>
      <c r="M76" s="3415" t="s">
        <v>2944</v>
      </c>
    </row>
    <row r="77">
      <c r="A77" s="2777"/>
      <c r="B77" s="2777"/>
      <c r="C77" s="2777"/>
      <c r="D77" s="3425" t="s">
        <v>3099</v>
      </c>
      <c r="E77" s="3415" t="s">
        <v>2944</v>
      </c>
      <c r="F77" s="3415" t="n">
        <v>0.03130475546827</v>
      </c>
      <c r="G77" s="3415" t="s">
        <v>2944</v>
      </c>
      <c r="H77" s="3415" t="n">
        <v>27.3297094690457</v>
      </c>
      <c r="I77" s="3415" t="n">
        <v>0.07311858275831</v>
      </c>
      <c r="J77" s="3415" t="s">
        <v>2944</v>
      </c>
      <c r="K77" s="3415" t="s">
        <v>2944</v>
      </c>
      <c r="L77" s="3415" t="s">
        <v>2944</v>
      </c>
      <c r="M77" s="3415" t="s">
        <v>2944</v>
      </c>
    </row>
    <row r="78">
      <c r="A78" s="2777"/>
      <c r="B78" s="2777"/>
      <c r="C78" s="2777"/>
      <c r="D78" s="3425" t="s">
        <v>3100</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3101</v>
      </c>
      <c r="E79" s="3415" t="s">
        <v>2988</v>
      </c>
      <c r="F79" s="3415" t="n">
        <v>15.0</v>
      </c>
      <c r="G79" s="3415" t="s">
        <v>2988</v>
      </c>
      <c r="H79" s="3415" t="n">
        <v>2.0</v>
      </c>
      <c r="I79" s="3415" t="n">
        <v>1.0</v>
      </c>
      <c r="J79" s="3415" t="s">
        <v>2988</v>
      </c>
      <c r="K79" s="3415" t="s">
        <v>2988</v>
      </c>
      <c r="L79" s="3415" t="s">
        <v>1185</v>
      </c>
      <c r="M79" s="3415" t="s">
        <v>2988</v>
      </c>
    </row>
    <row r="80">
      <c r="A80" s="2777"/>
      <c r="B80" s="2777"/>
      <c r="C80" s="2777"/>
      <c r="D80" s="3425" t="s">
        <v>3102</v>
      </c>
      <c r="E80" s="3415" t="s">
        <v>2988</v>
      </c>
      <c r="F80" s="3415" t="n">
        <v>20.0</v>
      </c>
      <c r="G80" s="3415" t="s">
        <v>2988</v>
      </c>
      <c r="H80" s="3415" t="n">
        <v>4.0</v>
      </c>
      <c r="I80" s="3415" t="n">
        <v>1.5</v>
      </c>
      <c r="J80" s="3415" t="s">
        <v>2988</v>
      </c>
      <c r="K80" s="3415" t="s">
        <v>2988</v>
      </c>
      <c r="L80" s="3415" t="s">
        <v>2988</v>
      </c>
      <c r="M80" s="3415" t="s">
        <v>2988</v>
      </c>
    </row>
    <row r="81">
      <c r="A81" s="2777"/>
      <c r="B81" s="2777"/>
      <c r="C81" s="2777"/>
      <c r="D81" s="3425" t="s">
        <v>3103</v>
      </c>
      <c r="E81" s="3415" t="s">
        <v>2988</v>
      </c>
      <c r="F81" s="3415" t="s">
        <v>2988</v>
      </c>
      <c r="G81" s="3415" t="s">
        <v>2988</v>
      </c>
      <c r="H81" s="3415" t="s">
        <v>2988</v>
      </c>
      <c r="I81" s="3415" t="s">
        <v>2988</v>
      </c>
      <c r="J81" s="3415" t="s">
        <v>2988</v>
      </c>
      <c r="K81" s="3415" t="s">
        <v>2988</v>
      </c>
      <c r="L81" s="3415" t="s">
        <v>2988</v>
      </c>
      <c r="M81" s="3415" t="s">
        <v>2988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1360.804333333333</v>
      </c>
      <c r="C10" s="3416" t="s">
        <v>1185</v>
      </c>
      <c r="D10" s="3416" t="s">
        <v>1185</v>
      </c>
      <c r="E10" s="3418" t="s">
        <v>2944</v>
      </c>
      <c r="F10" s="3418" t="n">
        <v>1.11434925035092E7</v>
      </c>
      <c r="G10" s="3418" t="s">
        <v>2944</v>
      </c>
      <c r="H10" s="3418" t="n">
        <v>1.944328172123557E7</v>
      </c>
      <c r="I10" s="3418" t="n">
        <v>4.433695123373271E7</v>
      </c>
      <c r="J10" s="3418" t="s">
        <v>2944</v>
      </c>
      <c r="K10" s="3418" t="s">
        <v>2944</v>
      </c>
      <c r="L10" s="3418" t="s">
        <v>2944</v>
      </c>
      <c r="M10" s="3418" t="s">
        <v>2944</v>
      </c>
      <c r="N10" s="3418" t="n">
        <v>7.492372545847748E7</v>
      </c>
      <c r="O10" s="3416" t="s">
        <v>1185</v>
      </c>
      <c r="P10" s="3416" t="s">
        <v>1185</v>
      </c>
      <c r="Q10" s="3418" t="n">
        <v>0.17334954142917</v>
      </c>
      <c r="R10" s="3416" t="s">
        <v>1185</v>
      </c>
      <c r="S10" s="3416" t="s">
        <v>1185</v>
      </c>
      <c r="T10" s="3418" t="n">
        <v>0.23589480715816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383.0</v>
      </c>
      <c r="C12" s="3415" t="n">
        <v>81.781080396373</v>
      </c>
      <c r="D12" s="3418" t="n">
        <v>600.0</v>
      </c>
      <c r="E12" s="3415" t="s">
        <v>2944</v>
      </c>
      <c r="F12" s="3415" t="n">
        <v>1.10567202885092E7</v>
      </c>
      <c r="G12" s="3415" t="s">
        <v>2944</v>
      </c>
      <c r="H12" s="3415" t="n">
        <v>1.04459382895689E7</v>
      </c>
      <c r="I12" s="3415" t="n">
        <v>9819495.21373271</v>
      </c>
      <c r="J12" s="3415" t="s">
        <v>2944</v>
      </c>
      <c r="K12" s="3415" t="s">
        <v>2944</v>
      </c>
      <c r="L12" s="3415" t="s">
        <v>2944</v>
      </c>
      <c r="M12" s="3415" t="s">
        <v>2944</v>
      </c>
      <c r="N12" s="3418" t="n">
        <v>3.132215379181081E7</v>
      </c>
      <c r="O12" s="3416" t="s">
        <v>1185</v>
      </c>
      <c r="P12" s="3416" t="s">
        <v>1185</v>
      </c>
      <c r="Q12" s="3418" t="n">
        <v>0.42955512478196</v>
      </c>
      <c r="R12" s="3416" t="s">
        <v>1185</v>
      </c>
      <c r="S12" s="3416" t="s">
        <v>1185</v>
      </c>
      <c r="T12" s="3415" t="n">
        <v>0.16451961279149</v>
      </c>
      <c r="U12" s="3416" t="s">
        <v>1185</v>
      </c>
      <c r="V12" s="3416" t="s">
        <v>1185</v>
      </c>
    </row>
    <row r="13" spans="1:22" x14ac:dyDescent="0.15">
      <c r="A13" s="851" t="s">
        <v>500</v>
      </c>
      <c r="B13" s="3415" t="n">
        <v>977.804333333333</v>
      </c>
      <c r="C13" s="3415" t="n">
        <v>44.5913054179551</v>
      </c>
      <c r="D13" s="3418" t="n">
        <v>399.334789931333</v>
      </c>
      <c r="E13" s="3415" t="s">
        <v>2944</v>
      </c>
      <c r="F13" s="3415" t="n">
        <v>86772.215</v>
      </c>
      <c r="G13" s="3415" t="s">
        <v>2944</v>
      </c>
      <c r="H13" s="3415" t="n">
        <v>8997343.43166667</v>
      </c>
      <c r="I13" s="3415" t="n">
        <v>3.451745602E7</v>
      </c>
      <c r="J13" s="3415" t="s">
        <v>2944</v>
      </c>
      <c r="K13" s="3415" t="s">
        <v>2944</v>
      </c>
      <c r="L13" s="3415" t="s">
        <v>2944</v>
      </c>
      <c r="M13" s="3415" t="s">
        <v>2944</v>
      </c>
      <c r="N13" s="3418" t="n">
        <v>4.360157166666667E7</v>
      </c>
      <c r="O13" s="3416" t="s">
        <v>1185</v>
      </c>
      <c r="P13" s="3416" t="s">
        <v>1185</v>
      </c>
      <c r="Q13" s="3418" t="n">
        <v>0.07299537538697</v>
      </c>
      <c r="R13" s="3416" t="s">
        <v>1185</v>
      </c>
      <c r="S13" s="3416" t="s">
        <v>1185</v>
      </c>
      <c r="T13" s="3415" t="n">
        <v>0.07137519436667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3361.66666666667</v>
      </c>
      <c r="C20" s="3416" t="s">
        <v>1185</v>
      </c>
      <c r="D20" s="3416" t="s">
        <v>1185</v>
      </c>
      <c r="E20" s="3418" t="s">
        <v>2944</v>
      </c>
      <c r="F20" s="3418" t="s">
        <v>2944</v>
      </c>
      <c r="G20" s="3418" t="s">
        <v>2944</v>
      </c>
      <c r="H20" s="3418" t="n">
        <v>4777855.17316473</v>
      </c>
      <c r="I20" s="3418" t="n">
        <v>2.12595027187412E7</v>
      </c>
      <c r="J20" s="3418" t="s">
        <v>2944</v>
      </c>
      <c r="K20" s="3418" t="s">
        <v>2944</v>
      </c>
      <c r="L20" s="3418" t="s">
        <v>2944</v>
      </c>
      <c r="M20" s="3418" t="s">
        <v>2944</v>
      </c>
      <c r="N20" s="3418" t="n">
        <v>2.603735789190593E7</v>
      </c>
      <c r="O20" s="3416" t="s">
        <v>1185</v>
      </c>
      <c r="P20" s="3416" t="s">
        <v>1185</v>
      </c>
      <c r="Q20" s="3418" t="n">
        <v>0.0111671662805</v>
      </c>
      <c r="R20" s="3416" t="s">
        <v>1185</v>
      </c>
      <c r="S20" s="3416" t="s">
        <v>1185</v>
      </c>
      <c r="T20" s="3418" t="n">
        <v>0.03754029064629</v>
      </c>
      <c r="U20" s="3416" t="s">
        <v>1185</v>
      </c>
      <c r="V20" s="3416" t="s">
        <v>1185</v>
      </c>
    </row>
    <row r="21" spans="1:22" x14ac:dyDescent="0.15">
      <c r="A21" s="1324" t="s">
        <v>551</v>
      </c>
      <c r="B21" s="3418" t="n">
        <v>3361.66666666667</v>
      </c>
      <c r="C21" s="3416" t="s">
        <v>1185</v>
      </c>
      <c r="D21" s="3416" t="s">
        <v>1185</v>
      </c>
      <c r="E21" s="3418" t="s">
        <v>2944</v>
      </c>
      <c r="F21" s="3418" t="s">
        <v>2944</v>
      </c>
      <c r="G21" s="3418" t="s">
        <v>2944</v>
      </c>
      <c r="H21" s="3418" t="n">
        <v>4777855.17316473</v>
      </c>
      <c r="I21" s="3418" t="n">
        <v>2.12595027187412E7</v>
      </c>
      <c r="J21" s="3418" t="s">
        <v>2944</v>
      </c>
      <c r="K21" s="3418" t="s">
        <v>2944</v>
      </c>
      <c r="L21" s="3418" t="s">
        <v>2944</v>
      </c>
      <c r="M21" s="3418" t="s">
        <v>2944</v>
      </c>
      <c r="N21" s="3418" t="n">
        <v>2.603735789190593E7</v>
      </c>
      <c r="O21" s="3416" t="s">
        <v>1185</v>
      </c>
      <c r="P21" s="3416" t="s">
        <v>1185</v>
      </c>
      <c r="Q21" s="3418" t="n">
        <v>0.0111671662805</v>
      </c>
      <c r="R21" s="3416" t="s">
        <v>1185</v>
      </c>
      <c r="S21" s="3416" t="s">
        <v>1185</v>
      </c>
      <c r="T21" s="3418" t="n">
        <v>0.03754029064629</v>
      </c>
      <c r="U21" s="3416" t="s">
        <v>1185</v>
      </c>
      <c r="V21" s="3416" t="s">
        <v>1185</v>
      </c>
    </row>
    <row r="22" spans="1:22" x14ac:dyDescent="0.15">
      <c r="A22" s="3433" t="s">
        <v>3056</v>
      </c>
      <c r="B22" s="3415" t="n">
        <v>3361.66666666667</v>
      </c>
      <c r="C22" s="3415" t="n">
        <v>7.74537170805331</v>
      </c>
      <c r="D22" s="3418" t="n">
        <v>56.8905706380839</v>
      </c>
      <c r="E22" s="3415" t="s">
        <v>2944</v>
      </c>
      <c r="F22" s="3415" t="s">
        <v>2944</v>
      </c>
      <c r="G22" s="3415" t="s">
        <v>2944</v>
      </c>
      <c r="H22" s="3415" t="n">
        <v>4777855.17316473</v>
      </c>
      <c r="I22" s="3415" t="n">
        <v>2.12595027187412E7</v>
      </c>
      <c r="J22" s="3415" t="s">
        <v>2944</v>
      </c>
      <c r="K22" s="3415" t="s">
        <v>2944</v>
      </c>
      <c r="L22" s="3415" t="s">
        <v>2944</v>
      </c>
      <c r="M22" s="3415" t="s">
        <v>2944</v>
      </c>
      <c r="N22" s="3418" t="n">
        <v>2.603735789190593E7</v>
      </c>
      <c r="O22" s="3416" t="s">
        <v>1185</v>
      </c>
      <c r="P22" s="3416" t="s">
        <v>1185</v>
      </c>
      <c r="Q22" s="3418" t="n">
        <v>0.0111671662805</v>
      </c>
      <c r="R22" s="3416" t="s">
        <v>1185</v>
      </c>
      <c r="S22" s="3416" t="s">
        <v>1185</v>
      </c>
      <c r="T22" s="3415" t="n">
        <v>0.03754029064629</v>
      </c>
      <c r="U22" s="3416" t="s">
        <v>1185</v>
      </c>
      <c r="V22" s="3416" t="s">
        <v>1185</v>
      </c>
    </row>
    <row r="23" spans="1:22" x14ac:dyDescent="0.15">
      <c r="A23" s="1323" t="s">
        <v>621</v>
      </c>
      <c r="B23" s="3418" t="n">
        <v>2616.84651804058</v>
      </c>
      <c r="C23" s="3416" t="s">
        <v>1185</v>
      </c>
      <c r="D23" s="3416" t="s">
        <v>1185</v>
      </c>
      <c r="E23" s="3418" t="s">
        <v>2944</v>
      </c>
      <c r="F23" s="3418" t="n">
        <v>2.57437898169309E7</v>
      </c>
      <c r="G23" s="3418" t="s">
        <v>2944</v>
      </c>
      <c r="H23" s="3418" t="n">
        <v>760476.134934033</v>
      </c>
      <c r="I23" s="3418" t="n">
        <v>712405.449329257</v>
      </c>
      <c r="J23" s="3418" t="s">
        <v>2944</v>
      </c>
      <c r="K23" s="3418" t="s">
        <v>2944</v>
      </c>
      <c r="L23" s="3418" t="s">
        <v>2944</v>
      </c>
      <c r="M23" s="3418" t="s">
        <v>2944</v>
      </c>
      <c r="N23" s="3418" t="n">
        <v>2.721667140119419E7</v>
      </c>
      <c r="O23" s="3416" t="s">
        <v>1185</v>
      </c>
      <c r="P23" s="3416" t="s">
        <v>1185</v>
      </c>
      <c r="Q23" s="3418" t="n">
        <v>0.01359183424076</v>
      </c>
      <c r="R23" s="3416" t="s">
        <v>1185</v>
      </c>
      <c r="S23" s="3416" t="s">
        <v>1185</v>
      </c>
      <c r="T23" s="3418" t="n">
        <v>0.03556774410672</v>
      </c>
      <c r="U23" s="3416" t="s">
        <v>1185</v>
      </c>
      <c r="V23" s="3416" t="s">
        <v>1185</v>
      </c>
    </row>
    <row r="24" spans="1:22" x14ac:dyDescent="0.15">
      <c r="A24" s="1324" t="s">
        <v>551</v>
      </c>
      <c r="B24" s="3418" t="n">
        <v>2616.84651804058</v>
      </c>
      <c r="C24" s="3416" t="s">
        <v>1185</v>
      </c>
      <c r="D24" s="3416" t="s">
        <v>1185</v>
      </c>
      <c r="E24" s="3418" t="s">
        <v>2944</v>
      </c>
      <c r="F24" s="3418" t="n">
        <v>2.57437898169309E7</v>
      </c>
      <c r="G24" s="3418" t="s">
        <v>2944</v>
      </c>
      <c r="H24" s="3418" t="n">
        <v>760476.134934033</v>
      </c>
      <c r="I24" s="3418" t="n">
        <v>712405.449329257</v>
      </c>
      <c r="J24" s="3418" t="s">
        <v>2944</v>
      </c>
      <c r="K24" s="3418" t="s">
        <v>2944</v>
      </c>
      <c r="L24" s="3418" t="s">
        <v>2944</v>
      </c>
      <c r="M24" s="3418" t="s">
        <v>2944</v>
      </c>
      <c r="N24" s="3418" t="n">
        <v>2.721667140119419E7</v>
      </c>
      <c r="O24" s="3416" t="s">
        <v>1185</v>
      </c>
      <c r="P24" s="3416" t="s">
        <v>1185</v>
      </c>
      <c r="Q24" s="3418" t="n">
        <v>0.01359183424076</v>
      </c>
      <c r="R24" s="3416" t="s">
        <v>1185</v>
      </c>
      <c r="S24" s="3416" t="s">
        <v>1185</v>
      </c>
      <c r="T24" s="3418" t="n">
        <v>0.03556774410672</v>
      </c>
      <c r="U24" s="3416" t="s">
        <v>1185</v>
      </c>
      <c r="V24" s="3416" t="s">
        <v>1185</v>
      </c>
    </row>
    <row r="25" spans="1:22" x14ac:dyDescent="0.15">
      <c r="A25" s="3433" t="s">
        <v>3057</v>
      </c>
      <c r="B25" s="3415" t="n">
        <v>2616.84651804058</v>
      </c>
      <c r="C25" s="3415" t="n">
        <v>10.4005608328811</v>
      </c>
      <c r="D25" s="3418" t="n">
        <v>62.6901840456566</v>
      </c>
      <c r="E25" s="3415" t="s">
        <v>2944</v>
      </c>
      <c r="F25" s="3415" t="n">
        <v>2.57437898169309E7</v>
      </c>
      <c r="G25" s="3415" t="s">
        <v>2944</v>
      </c>
      <c r="H25" s="3415" t="n">
        <v>760476.134934033</v>
      </c>
      <c r="I25" s="3415" t="n">
        <v>712405.449329257</v>
      </c>
      <c r="J25" s="3415" t="s">
        <v>2944</v>
      </c>
      <c r="K25" s="3415" t="s">
        <v>2944</v>
      </c>
      <c r="L25" s="3415" t="s">
        <v>2944</v>
      </c>
      <c r="M25" s="3415" t="s">
        <v>2944</v>
      </c>
      <c r="N25" s="3418" t="n">
        <v>2.721667140119419E7</v>
      </c>
      <c r="O25" s="3416" t="s">
        <v>1185</v>
      </c>
      <c r="P25" s="3416" t="s">
        <v>1185</v>
      </c>
      <c r="Q25" s="3418" t="n">
        <v>0.01359183424076</v>
      </c>
      <c r="R25" s="3416" t="s">
        <v>1185</v>
      </c>
      <c r="S25" s="3416" t="s">
        <v>1185</v>
      </c>
      <c r="T25" s="3415" t="n">
        <v>0.03556774410672</v>
      </c>
      <c r="U25" s="3416" t="s">
        <v>1185</v>
      </c>
      <c r="V25" s="3416" t="s">
        <v>1185</v>
      </c>
    </row>
    <row r="26" spans="1:22" ht="13" x14ac:dyDescent="0.15">
      <c r="A26" s="1323" t="s">
        <v>622</v>
      </c>
      <c r="B26" s="3418" t="n">
        <v>34668.90116902424</v>
      </c>
      <c r="C26" s="3416" t="s">
        <v>1185</v>
      </c>
      <c r="D26" s="3416" t="s">
        <v>1185</v>
      </c>
      <c r="E26" s="3418" t="s">
        <v>2944</v>
      </c>
      <c r="F26" s="3418" t="n">
        <v>10295.2535625</v>
      </c>
      <c r="G26" s="3418" t="s">
        <v>2944</v>
      </c>
      <c r="H26" s="3418" t="n">
        <v>2.5510571485807028E7</v>
      </c>
      <c r="I26" s="3418" t="n">
        <v>6040422.421395532</v>
      </c>
      <c r="J26" s="3418" t="s">
        <v>2944</v>
      </c>
      <c r="K26" s="3418" t="s">
        <v>2944</v>
      </c>
      <c r="L26" s="3418" t="s">
        <v>2944</v>
      </c>
      <c r="M26" s="3418" t="s">
        <v>2944</v>
      </c>
      <c r="N26" s="3418" t="n">
        <v>3.156128916076506E7</v>
      </c>
      <c r="O26" s="3416" t="s">
        <v>1185</v>
      </c>
      <c r="P26" s="3416" t="s">
        <v>1185</v>
      </c>
      <c r="Q26" s="3418" t="n">
        <v>0.00578388956811</v>
      </c>
      <c r="R26" s="3416" t="s">
        <v>1185</v>
      </c>
      <c r="S26" s="3416" t="s">
        <v>1185</v>
      </c>
      <c r="T26" s="3418" t="n">
        <v>0.20052109580933</v>
      </c>
      <c r="U26" s="3416" t="s">
        <v>1185</v>
      </c>
      <c r="V26" s="3416" t="s">
        <v>1185</v>
      </c>
    </row>
    <row r="27" spans="1:22" x14ac:dyDescent="0.15">
      <c r="A27" s="3428" t="s">
        <v>3051</v>
      </c>
      <c r="B27" s="3415" t="n">
        <v>742.561002357574</v>
      </c>
      <c r="C27" s="3415" t="n">
        <v>6.49637302321124</v>
      </c>
      <c r="D27" s="3418" t="n">
        <v>29.334466349097</v>
      </c>
      <c r="E27" s="3415" t="s">
        <v>2944</v>
      </c>
      <c r="F27" s="3415" t="s">
        <v>2944</v>
      </c>
      <c r="G27" s="3415" t="s">
        <v>2944</v>
      </c>
      <c r="H27" s="3415" t="n">
        <v>899667.283699528</v>
      </c>
      <c r="I27" s="3415" t="n">
        <v>3924285.98010491</v>
      </c>
      <c r="J27" s="3415" t="s">
        <v>2944</v>
      </c>
      <c r="K27" s="3415" t="s">
        <v>2944</v>
      </c>
      <c r="L27" s="3415" t="s">
        <v>2944</v>
      </c>
      <c r="M27" s="3415" t="s">
        <v>2944</v>
      </c>
      <c r="N27" s="3418" t="n">
        <v>4823953.263804438</v>
      </c>
      <c r="O27" s="3416" t="s">
        <v>1185</v>
      </c>
      <c r="P27" s="3416" t="s">
        <v>1185</v>
      </c>
      <c r="Q27" s="3418" t="n">
        <v>0.00951950661222</v>
      </c>
      <c r="R27" s="3416" t="s">
        <v>1185</v>
      </c>
      <c r="S27" s="3416" t="s">
        <v>1185</v>
      </c>
      <c r="T27" s="3415" t="n">
        <v>0.00706881437192</v>
      </c>
      <c r="U27" s="3416" t="s">
        <v>1185</v>
      </c>
      <c r="V27" s="3416" t="s">
        <v>1185</v>
      </c>
    </row>
    <row r="28">
      <c r="A28" s="3428" t="s">
        <v>3052</v>
      </c>
      <c r="B28" s="3415" t="n">
        <v>41.8573333333333</v>
      </c>
      <c r="C28" s="3415" t="n">
        <v>44.0</v>
      </c>
      <c r="D28" s="3418" t="s">
        <v>2988</v>
      </c>
      <c r="E28" s="3415" t="s">
        <v>2944</v>
      </c>
      <c r="F28" s="3415" t="s">
        <v>2944</v>
      </c>
      <c r="G28" s="3415" t="s">
        <v>2944</v>
      </c>
      <c r="H28" s="3415" t="n">
        <v>969666.984</v>
      </c>
      <c r="I28" s="3415" t="n">
        <v>872055.682666667</v>
      </c>
      <c r="J28" s="3415" t="s">
        <v>2944</v>
      </c>
      <c r="K28" s="3415" t="s">
        <v>2944</v>
      </c>
      <c r="L28" s="3415" t="s">
        <v>2944</v>
      </c>
      <c r="M28" s="3415" t="s">
        <v>2944</v>
      </c>
      <c r="N28" s="3418" t="n">
        <v>1841722.666666667</v>
      </c>
      <c r="O28" s="3416" t="s">
        <v>1185</v>
      </c>
      <c r="P28" s="3416" t="s">
        <v>1185</v>
      </c>
      <c r="Q28" s="3418" t="n">
        <v>0.1820185714285</v>
      </c>
      <c r="R28" s="3416" t="s">
        <v>1185</v>
      </c>
      <c r="S28" s="3416" t="s">
        <v>1185</v>
      </c>
      <c r="T28" s="3415" t="n">
        <v>0.00761881201714</v>
      </c>
      <c r="U28" s="3416" t="s">
        <v>1185</v>
      </c>
      <c r="V28" s="3416" t="s">
        <v>1185</v>
      </c>
    </row>
    <row r="29">
      <c r="A29" s="3428" t="s">
        <v>3053</v>
      </c>
      <c r="B29" s="3415" t="n">
        <v>113.585333333333</v>
      </c>
      <c r="C29" s="3415" t="n">
        <v>22.0</v>
      </c>
      <c r="D29" s="3418" t="s">
        <v>2988</v>
      </c>
      <c r="E29" s="3415" t="s">
        <v>2944</v>
      </c>
      <c r="F29" s="3415" t="s">
        <v>2944</v>
      </c>
      <c r="G29" s="3415" t="s">
        <v>2944</v>
      </c>
      <c r="H29" s="3415" t="n">
        <v>1315658.916</v>
      </c>
      <c r="I29" s="3415" t="n">
        <v>1183218.41733333</v>
      </c>
      <c r="J29" s="3415" t="s">
        <v>2944</v>
      </c>
      <c r="K29" s="3415" t="s">
        <v>2944</v>
      </c>
      <c r="L29" s="3415" t="s">
        <v>2944</v>
      </c>
      <c r="M29" s="3415" t="s">
        <v>2944</v>
      </c>
      <c r="N29" s="3418" t="n">
        <v>2498877.33333333</v>
      </c>
      <c r="O29" s="3416" t="s">
        <v>1185</v>
      </c>
      <c r="P29" s="3416" t="s">
        <v>1185</v>
      </c>
      <c r="Q29" s="3418" t="n">
        <v>0.09100928571432</v>
      </c>
      <c r="R29" s="3416" t="s">
        <v>1185</v>
      </c>
      <c r="S29" s="3416" t="s">
        <v>1185</v>
      </c>
      <c r="T29" s="3415" t="n">
        <v>0.01033732005429</v>
      </c>
      <c r="U29" s="3416" t="s">
        <v>1185</v>
      </c>
      <c r="V29" s="3416" t="s">
        <v>1185</v>
      </c>
    </row>
    <row r="30">
      <c r="A30" s="3428" t="s">
        <v>3054</v>
      </c>
      <c r="B30" s="3415" t="n">
        <v>33340.666</v>
      </c>
      <c r="C30" s="3415" t="n">
        <v>0.55561734720478</v>
      </c>
      <c r="D30" s="3418" t="s">
        <v>2988</v>
      </c>
      <c r="E30" s="3415" t="s">
        <v>2944</v>
      </c>
      <c r="F30" s="3415" t="n">
        <v>10295.2535625</v>
      </c>
      <c r="G30" s="3415" t="s">
        <v>2944</v>
      </c>
      <c r="H30" s="3415" t="n">
        <v>1.84534948021075E7</v>
      </c>
      <c r="I30" s="3415" t="n">
        <v>60862.341290625</v>
      </c>
      <c r="J30" s="3415" t="s">
        <v>2944</v>
      </c>
      <c r="K30" s="3415" t="s">
        <v>2944</v>
      </c>
      <c r="L30" s="3415" t="s">
        <v>2944</v>
      </c>
      <c r="M30" s="3415" t="s">
        <v>2944</v>
      </c>
      <c r="N30" s="3418" t="n">
        <v>1.8524652396960624E7</v>
      </c>
      <c r="O30" s="3416" t="s">
        <v>1185</v>
      </c>
      <c r="P30" s="3416" t="s">
        <v>1185</v>
      </c>
      <c r="Q30" s="3418" t="n">
        <v>0.00435122190276</v>
      </c>
      <c r="R30" s="3416" t="s">
        <v>1185</v>
      </c>
      <c r="S30" s="3416" t="s">
        <v>1185</v>
      </c>
      <c r="T30" s="3415" t="n">
        <v>0.14507263615169</v>
      </c>
      <c r="U30" s="3416" t="s">
        <v>1185</v>
      </c>
      <c r="V30" s="3416" t="s">
        <v>1185</v>
      </c>
    </row>
    <row r="31">
      <c r="A31" s="3425" t="s">
        <v>2811</v>
      </c>
      <c r="B31" s="3418" t="n">
        <v>430.2315</v>
      </c>
      <c r="C31" s="3416" t="s">
        <v>1185</v>
      </c>
      <c r="D31" s="3416" t="s">
        <v>1185</v>
      </c>
      <c r="E31" s="3418" t="s">
        <v>2944</v>
      </c>
      <c r="F31" s="3418" t="s">
        <v>2944</v>
      </c>
      <c r="G31" s="3418" t="s">
        <v>2944</v>
      </c>
      <c r="H31" s="3418" t="n">
        <v>3872083.5</v>
      </c>
      <c r="I31" s="3418" t="s">
        <v>2944</v>
      </c>
      <c r="J31" s="3418" t="s">
        <v>2944</v>
      </c>
      <c r="K31" s="3418" t="s">
        <v>2944</v>
      </c>
      <c r="L31" s="3418" t="s">
        <v>2944</v>
      </c>
      <c r="M31" s="3418" t="s">
        <v>2944</v>
      </c>
      <c r="N31" s="3418" t="n">
        <v>3872083.5</v>
      </c>
      <c r="O31" s="3416" t="s">
        <v>1185</v>
      </c>
      <c r="P31" s="3416" t="s">
        <v>1185</v>
      </c>
      <c r="Q31" s="3418" t="n">
        <v>0.0707142857143</v>
      </c>
      <c r="R31" s="3416" t="s">
        <v>1185</v>
      </c>
      <c r="S31" s="3416" t="s">
        <v>1185</v>
      </c>
      <c r="T31" s="3418" t="n">
        <v>0.03042351321429</v>
      </c>
      <c r="U31" s="3416" t="s">
        <v>1185</v>
      </c>
      <c r="V31" s="3416" t="s">
        <v>1185</v>
      </c>
    </row>
    <row r="32">
      <c r="A32" s="3433" t="s">
        <v>3055</v>
      </c>
      <c r="B32" s="3415" t="n">
        <v>430.2315</v>
      </c>
      <c r="C32" s="3415" t="n">
        <v>9.0</v>
      </c>
      <c r="D32" s="3418" t="s">
        <v>2988</v>
      </c>
      <c r="E32" s="3415" t="s">
        <v>2944</v>
      </c>
      <c r="F32" s="3415" t="s">
        <v>2944</v>
      </c>
      <c r="G32" s="3415" t="s">
        <v>2944</v>
      </c>
      <c r="H32" s="3415" t="n">
        <v>3872083.5</v>
      </c>
      <c r="I32" s="3415" t="s">
        <v>2944</v>
      </c>
      <c r="J32" s="3415" t="s">
        <v>2944</v>
      </c>
      <c r="K32" s="3415" t="s">
        <v>2944</v>
      </c>
      <c r="L32" s="3415" t="s">
        <v>2944</v>
      </c>
      <c r="M32" s="3415" t="s">
        <v>2944</v>
      </c>
      <c r="N32" s="3418" t="n">
        <v>3872083.5</v>
      </c>
      <c r="O32" s="3416" t="s">
        <v>1185</v>
      </c>
      <c r="P32" s="3416" t="s">
        <v>1185</v>
      </c>
      <c r="Q32" s="3418" t="n">
        <v>0.0707142857143</v>
      </c>
      <c r="R32" s="3416" t="s">
        <v>1185</v>
      </c>
      <c r="S32" s="3416" t="s">
        <v>1185</v>
      </c>
      <c r="T32" s="3415" t="n">
        <v>0.03042351321429</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2.21653134629139E7</v>
      </c>
      <c r="P33" s="3415" t="n">
        <v>504921.845151413</v>
      </c>
      <c r="Q33" s="3416" t="s">
        <v>1185</v>
      </c>
      <c r="R33" s="3418" t="n">
        <v>0.01571428571429</v>
      </c>
      <c r="S33" s="3418" t="n">
        <v>0.01178571428571</v>
      </c>
      <c r="T33" s="3416" t="s">
        <v>1185</v>
      </c>
      <c r="U33" s="3415" t="n">
        <v>0.34831206870293</v>
      </c>
      <c r="V33" s="3415" t="n">
        <v>0.00595086460357</v>
      </c>
    </row>
    <row r="34" spans="1:22" x14ac:dyDescent="0.15">
      <c r="A34" s="1328" t="s">
        <v>624</v>
      </c>
      <c r="B34" s="3416" t="s">
        <v>1185</v>
      </c>
      <c r="C34" s="3416" t="s">
        <v>1185</v>
      </c>
      <c r="D34" s="3416" t="s">
        <v>1185</v>
      </c>
      <c r="E34" s="3418" t="s">
        <v>2944</v>
      </c>
      <c r="F34" s="3418" t="n">
        <v>3.68975775740026E7</v>
      </c>
      <c r="G34" s="3418" t="s">
        <v>2944</v>
      </c>
      <c r="H34" s="3418" t="n">
        <v>5.049218451514136E7</v>
      </c>
      <c r="I34" s="3416" t="s">
        <v>1185</v>
      </c>
      <c r="J34" s="3418" t="s">
        <v>2944</v>
      </c>
      <c r="K34" s="3418" t="s">
        <v>2944</v>
      </c>
      <c r="L34" s="3416" t="s">
        <v>1185</v>
      </c>
      <c r="M34" s="3418" t="s">
        <v>2944</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0.00194542807322</v>
      </c>
      <c r="G35" s="3418" t="s">
        <v>2944</v>
      </c>
      <c r="H35" s="3418" t="n">
        <v>0.005</v>
      </c>
      <c r="I35" s="3416" t="s">
        <v>1185</v>
      </c>
      <c r="J35" s="3418" t="s">
        <v>2944</v>
      </c>
      <c r="K35" s="3418" t="s">
        <v>2944</v>
      </c>
      <c r="L35" s="3416" t="s">
        <v>1185</v>
      </c>
      <c r="M35" s="3418" t="s">
        <v>2944</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0.11279963081582</v>
      </c>
      <c r="G36" s="3415" t="s">
        <v>2944</v>
      </c>
      <c r="H36" s="3415" t="n">
        <v>0.39672430690468</v>
      </c>
      <c r="I36" s="3416" t="s">
        <v>1185</v>
      </c>
      <c r="J36" s="3415" t="s">
        <v>2944</v>
      </c>
      <c r="K36" s="3415" t="s">
        <v>2944</v>
      </c>
      <c r="L36" s="3416" t="s">
        <v>1185</v>
      </c>
      <c r="M36" s="3415" t="s">
        <v>2944</v>
      </c>
      <c r="N36" s="3416" t="s">
        <v>1185</v>
      </c>
      <c r="O36" s="3416" t="s">
        <v>1185</v>
      </c>
      <c r="P36" s="3416" t="s">
        <v>1185</v>
      </c>
      <c r="Q36" s="3418" t="n">
        <v>0.00583047631141</v>
      </c>
      <c r="R36" s="3416" t="s">
        <v>1185</v>
      </c>
      <c r="S36" s="3416" t="s">
        <v>1185</v>
      </c>
      <c r="T36" s="3418" t="n">
        <v>0.5095239377205</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3.2044123406248</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n">
        <v>0.19456333333333</v>
      </c>
      <c r="C10" s="3415" t="s">
        <v>3104</v>
      </c>
      <c r="D10" s="3415" t="n">
        <v>2.31897632590359</v>
      </c>
      <c r="E10" s="3418" t="n">
        <v>16.46976480987265</v>
      </c>
      <c r="F10" s="3415" t="n">
        <v>3.2044123406248</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0.19456333333333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3969.3975471020635</v>
      </c>
      <c r="C7" s="3417" t="n">
        <v>15.31158486188186</v>
      </c>
      <c r="D7" s="3417" t="n">
        <v>0.69557335649904</v>
      </c>
      <c r="E7" s="3417" t="n">
        <v>17.44550034310501</v>
      </c>
      <c r="F7" s="3417" t="n">
        <v>196.11492776056656</v>
      </c>
      <c r="G7" s="3417" t="n">
        <v>27.64274678889741</v>
      </c>
      <c r="H7" s="3417" t="n">
        <v>7.22216545524555</v>
      </c>
    </row>
    <row r="8" spans="1:8" ht="12" customHeight="1" x14ac:dyDescent="0.15">
      <c r="A8" s="713" t="s">
        <v>39</v>
      </c>
      <c r="B8" s="3417" t="n">
        <v>938.757250055902</v>
      </c>
      <c r="C8" s="3417" t="n">
        <v>0.03510906991954</v>
      </c>
      <c r="D8" s="3417" t="n">
        <v>0.01241628370412</v>
      </c>
      <c r="E8" s="3415" t="n">
        <v>1.2104516099434</v>
      </c>
      <c r="F8" s="3415" t="n">
        <v>1.57709870769095</v>
      </c>
      <c r="G8" s="3415" t="n">
        <v>0.19219107117587</v>
      </c>
      <c r="H8" s="3415" t="n">
        <v>4.57193485756468</v>
      </c>
    </row>
    <row r="9" spans="1:8" ht="12" customHeight="1" x14ac:dyDescent="0.15">
      <c r="A9" s="713" t="s">
        <v>40</v>
      </c>
      <c r="B9" s="3417" t="n">
        <v>1914.8140056735992</v>
      </c>
      <c r="C9" s="3417" t="n">
        <v>15.20502102165281</v>
      </c>
      <c r="D9" s="3417" t="n">
        <v>0.52150508905938</v>
      </c>
      <c r="E9" s="3415" t="n">
        <v>4.08023354059371</v>
      </c>
      <c r="F9" s="3415" t="n">
        <v>190.490811372153</v>
      </c>
      <c r="G9" s="3415" t="n">
        <v>26.6514437892703</v>
      </c>
      <c r="H9" s="3415" t="n">
        <v>0.69300813652702</v>
      </c>
    </row>
    <row r="10" spans="1:8" ht="12.75" customHeight="1" x14ac:dyDescent="0.15">
      <c r="A10" s="713" t="s">
        <v>41</v>
      </c>
      <c r="B10" s="3417" t="n">
        <v>1115.826291372562</v>
      </c>
      <c r="C10" s="3417" t="n">
        <v>0.07145477030951</v>
      </c>
      <c r="D10" s="3417" t="n">
        <v>0.16165198373554</v>
      </c>
      <c r="E10" s="3415" t="n">
        <v>12.1548151925679</v>
      </c>
      <c r="F10" s="3415" t="n">
        <v>4.0470176807226</v>
      </c>
      <c r="G10" s="3415" t="n">
        <v>0.79911192845124</v>
      </c>
      <c r="H10" s="3415" t="n">
        <v>1.95722246115385</v>
      </c>
    </row>
    <row r="11" spans="1:8" ht="12" customHeight="1" x14ac:dyDescent="0.15">
      <c r="A11" s="719" t="s">
        <v>42</v>
      </c>
      <c r="B11" s="3417" t="n">
        <v>76.13605563993</v>
      </c>
      <c r="C11" s="3417" t="n">
        <v>5.3241996951E-4</v>
      </c>
      <c r="D11" s="3417" t="n">
        <v>0.00212967987804</v>
      </c>
      <c r="E11" s="3417" t="n">
        <v>0.319451981706</v>
      </c>
      <c r="F11" s="3417" t="n">
        <v>0.106483993902</v>
      </c>
      <c r="G11" s="3417" t="n">
        <v>0.053241996951</v>
      </c>
      <c r="H11" s="3417" t="n">
        <v>0.01981169620253</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76.13605563993</v>
      </c>
      <c r="C13" s="3417" t="n">
        <v>5.3241996951E-4</v>
      </c>
      <c r="D13" s="3417" t="n">
        <v>0.00212967987804</v>
      </c>
      <c r="E13" s="3415" t="n">
        <v>0.319451981706</v>
      </c>
      <c r="F13" s="3415" t="n">
        <v>0.106483993902</v>
      </c>
      <c r="G13" s="3415" t="n">
        <v>0.053241996951</v>
      </c>
      <c r="H13" s="3415" t="n">
        <v>0.01981169620253</v>
      </c>
    </row>
    <row r="14" spans="1:8" ht="12.75" customHeight="1" x14ac:dyDescent="0.15">
      <c r="A14" s="737" t="s">
        <v>45</v>
      </c>
      <c r="B14" s="3417" t="n">
        <v>84.57774015831</v>
      </c>
      <c r="C14" s="3417" t="n">
        <v>4.75758859950529</v>
      </c>
      <c r="D14" s="3417" t="n">
        <v>0.00813237609412</v>
      </c>
      <c r="E14" s="3417" t="n">
        <v>0.41488235155039</v>
      </c>
      <c r="F14" s="3417" t="n">
        <v>0.47219263966381</v>
      </c>
      <c r="G14" s="3417" t="n">
        <v>9.83907584731459</v>
      </c>
      <c r="H14" s="3417" t="n">
        <v>0.38629322514814</v>
      </c>
    </row>
    <row r="15" spans="1:8" ht="12" customHeight="1" x14ac:dyDescent="0.15">
      <c r="A15" s="719" t="s">
        <v>46</v>
      </c>
      <c r="B15" s="3417" t="n">
        <v>2.141649968</v>
      </c>
      <c r="C15" s="3417" t="n">
        <v>4.65744105</v>
      </c>
      <c r="D15" s="3417" t="s">
        <v>2944</v>
      </c>
      <c r="E15" s="3417" t="n">
        <v>2.41416E-4</v>
      </c>
      <c r="F15" s="3417" t="n">
        <v>0.1233904</v>
      </c>
      <c r="G15" s="3417" t="n">
        <v>0.159887848</v>
      </c>
      <c r="H15" s="3417" t="n">
        <v>2.14592E-4</v>
      </c>
    </row>
    <row r="16" spans="1:8" ht="12" customHeight="1" x14ac:dyDescent="0.15">
      <c r="A16" s="713" t="s">
        <v>47</v>
      </c>
      <c r="B16" s="3417" t="n">
        <v>2.141649968</v>
      </c>
      <c r="C16" s="3417" t="n">
        <v>4.64429729</v>
      </c>
      <c r="D16" s="3415" t="s">
        <v>2944</v>
      </c>
      <c r="E16" s="3415" t="s">
        <v>2944</v>
      </c>
      <c r="F16" s="3415" t="s">
        <v>2944</v>
      </c>
      <c r="G16" s="3415" t="n">
        <v>0.1578224</v>
      </c>
      <c r="H16" s="3416" t="s">
        <v>1185</v>
      </c>
    </row>
    <row r="17" spans="1:8" ht="12" customHeight="1" x14ac:dyDescent="0.15">
      <c r="A17" s="713" t="s">
        <v>48</v>
      </c>
      <c r="B17" s="3417" t="s">
        <v>2944</v>
      </c>
      <c r="C17" s="3417" t="n">
        <v>0.01314376</v>
      </c>
      <c r="D17" s="3415" t="s">
        <v>2944</v>
      </c>
      <c r="E17" s="3415" t="n">
        <v>2.41416E-4</v>
      </c>
      <c r="F17" s="3415" t="n">
        <v>0.1233904</v>
      </c>
      <c r="G17" s="3415" t="n">
        <v>0.002065448</v>
      </c>
      <c r="H17" s="3415" t="n">
        <v>2.14592E-4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82.43609019031</v>
      </c>
      <c r="C19" s="3417" t="n">
        <v>0.10014754950529</v>
      </c>
      <c r="D19" s="3417" t="n">
        <v>0.00813237609412</v>
      </c>
      <c r="E19" s="3417" t="n">
        <v>0.41464093555039</v>
      </c>
      <c r="F19" s="3417" t="n">
        <v>0.34880223966381</v>
      </c>
      <c r="G19" s="3417" t="n">
        <v>9.67918799931459</v>
      </c>
      <c r="H19" s="3417" t="n">
        <v>0.38607863314814</v>
      </c>
    </row>
    <row r="20" spans="1:8" ht="12" customHeight="1" x14ac:dyDescent="0.15">
      <c r="A20" s="713" t="s">
        <v>51</v>
      </c>
      <c r="B20" s="3417" t="n">
        <v>0.3731997443386</v>
      </c>
      <c r="C20" s="3417" t="n">
        <v>0.06886023519991</v>
      </c>
      <c r="D20" s="3417" t="s">
        <v>2944</v>
      </c>
      <c r="E20" s="3415" t="s">
        <v>2944</v>
      </c>
      <c r="F20" s="3415" t="n">
        <v>0.15994181353983</v>
      </c>
      <c r="G20" s="3415" t="n">
        <v>9.59708682619993</v>
      </c>
      <c r="H20" s="3415" t="n">
        <v>0.26929321209962</v>
      </c>
    </row>
    <row r="21" spans="1:8" ht="12" customHeight="1" x14ac:dyDescent="0.15">
      <c r="A21" s="713" t="s">
        <v>52</v>
      </c>
      <c r="B21" s="3417" t="s">
        <v>2944</v>
      </c>
      <c r="C21" s="3417" t="s">
        <v>2944</v>
      </c>
      <c r="D21" s="3416" t="s">
        <v>1185</v>
      </c>
      <c r="E21" s="3416" t="s">
        <v>1185</v>
      </c>
      <c r="F21" s="3416" t="s">
        <v>1185</v>
      </c>
      <c r="G21" s="3415" t="s">
        <v>2944</v>
      </c>
      <c r="H21" s="3415" t="s">
        <v>2944</v>
      </c>
    </row>
    <row r="22" spans="1:8" ht="12" customHeight="1" x14ac:dyDescent="0.15">
      <c r="A22" s="713" t="s">
        <v>53</v>
      </c>
      <c r="B22" s="3417" t="n">
        <v>81.2668904459714</v>
      </c>
      <c r="C22" s="3417" t="n">
        <v>0.03128731430538</v>
      </c>
      <c r="D22" s="3417" t="n">
        <v>0.00813237609412</v>
      </c>
      <c r="E22" s="3415" t="n">
        <v>0.41464093555039</v>
      </c>
      <c r="F22" s="3415" t="n">
        <v>0.18886042612398</v>
      </c>
      <c r="G22" s="3415" t="n">
        <v>0.08210117311466</v>
      </c>
      <c r="H22" s="3415" t="n">
        <v>0.11678542104852</v>
      </c>
    </row>
    <row r="23" spans="1:8" ht="12.75" customHeight="1" x14ac:dyDescent="0.15">
      <c r="A23" s="713" t="s">
        <v>54</v>
      </c>
      <c r="B23" s="3417" t="n">
        <v>0.796</v>
      </c>
      <c r="C23" s="3417" t="s">
        <v>2945</v>
      </c>
      <c r="D23" s="3417" t="s">
        <v>2945</v>
      </c>
      <c r="E23" s="3417" t="s">
        <v>2946</v>
      </c>
      <c r="F23" s="3417" t="s">
        <v>2946</v>
      </c>
      <c r="G23" s="3417" t="s">
        <v>2946</v>
      </c>
      <c r="H23" s="3417" t="s">
        <v>2946</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2724.8269938727963</v>
      </c>
      <c r="C29" s="3417" t="n">
        <v>0.23018045162299</v>
      </c>
      <c r="D29" s="3417" t="n">
        <v>0.07410113662461</v>
      </c>
      <c r="E29" s="3417" t="n">
        <v>36.69733439279842</v>
      </c>
      <c r="F29" s="3417" t="n">
        <v>6.24911304955731</v>
      </c>
      <c r="G29" s="3417" t="n">
        <v>2.13293474544658</v>
      </c>
      <c r="H29" s="3417" t="n">
        <v>16.34137123412637</v>
      </c>
    </row>
    <row r="30" spans="1:8" ht="12" customHeight="1" x14ac:dyDescent="0.15">
      <c r="A30" s="729" t="s">
        <v>61</v>
      </c>
      <c r="B30" s="3417" t="n">
        <v>1556.3501372401113</v>
      </c>
      <c r="C30" s="3417" t="n">
        <v>0.12320170821598</v>
      </c>
      <c r="D30" s="3417" t="n">
        <v>0.04353578136546</v>
      </c>
      <c r="E30" s="3415" t="n">
        <v>6.98788584242012</v>
      </c>
      <c r="F30" s="3415" t="n">
        <v>3.46935302908392</v>
      </c>
      <c r="G30" s="3415" t="n">
        <v>1.10881537394378</v>
      </c>
      <c r="H30" s="3415" t="n">
        <v>0.40498315103917</v>
      </c>
    </row>
    <row r="31" spans="1:8" ht="12" customHeight="1" x14ac:dyDescent="0.15">
      <c r="A31" s="729" t="s">
        <v>62</v>
      </c>
      <c r="B31" s="3417" t="n">
        <v>1168.476856632685</v>
      </c>
      <c r="C31" s="3417" t="n">
        <v>0.10697874340701</v>
      </c>
      <c r="D31" s="3417" t="n">
        <v>0.03056535525915</v>
      </c>
      <c r="E31" s="3415" t="n">
        <v>29.7094485503783</v>
      </c>
      <c r="F31" s="3415" t="n">
        <v>2.77976002047339</v>
      </c>
      <c r="G31" s="3415" t="n">
        <v>1.0241193715028</v>
      </c>
      <c r="H31" s="3415" t="n">
        <v>15.9363880830872</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11089.941897198065</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5.89110889990036</v>
      </c>
    </row>
    <row r="9" spans="1:5" ht="29.25" customHeight="1" x14ac:dyDescent="0.15">
      <c r="A9" s="1373" t="s">
        <v>1369</v>
      </c>
      <c r="B9" s="3418" t="s">
        <v>665</v>
      </c>
      <c r="C9" s="3415" t="n">
        <v>1.5850008180625E8</v>
      </c>
      <c r="D9" s="3418" t="n">
        <v>0.00989259127521</v>
      </c>
      <c r="E9" s="3415" t="n">
        <v>2.46396311290774</v>
      </c>
    </row>
    <row r="10" spans="1:5" ht="29.25" customHeight="1" x14ac:dyDescent="0.15">
      <c r="A10" s="1373" t="s">
        <v>1370</v>
      </c>
      <c r="B10" s="3418" t="s">
        <v>667</v>
      </c>
      <c r="C10" s="3418" t="n">
        <v>5.95077628528186E7</v>
      </c>
      <c r="D10" s="3418" t="n">
        <v>0.01</v>
      </c>
      <c r="E10" s="3418" t="n">
        <v>0.93512198768715</v>
      </c>
    </row>
    <row r="11" spans="1:5" ht="25.5" customHeight="1" x14ac:dyDescent="0.15">
      <c r="A11" s="1373" t="s">
        <v>669</v>
      </c>
      <c r="B11" s="3418" t="s">
        <v>670</v>
      </c>
      <c r="C11" s="3415" t="n">
        <v>5.91883228528186E7</v>
      </c>
      <c r="D11" s="3418" t="n">
        <v>0.01</v>
      </c>
      <c r="E11" s="3415" t="n">
        <v>0.93010221625858</v>
      </c>
    </row>
    <row r="12" spans="1:5" ht="22.5" customHeight="1" x14ac:dyDescent="0.15">
      <c r="A12" s="1373" t="s">
        <v>671</v>
      </c>
      <c r="B12" s="3418" t="s">
        <v>672</v>
      </c>
      <c r="C12" s="3415" t="n">
        <v>319440.0</v>
      </c>
      <c r="D12" s="3418" t="n">
        <v>0.01</v>
      </c>
      <c r="E12" s="3415" t="n">
        <v>0.00501977142857</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7.23492818231986E7</v>
      </c>
      <c r="D14" s="3418" t="n">
        <v>0.01623506106593</v>
      </c>
      <c r="E14" s="3415" t="n">
        <v>1.84579215617581</v>
      </c>
    </row>
    <row r="15" spans="1:5" ht="14.25" customHeight="1" x14ac:dyDescent="0.15">
      <c r="A15" s="1373" t="s">
        <v>677</v>
      </c>
      <c r="B15" s="3418" t="s">
        <v>678</v>
      </c>
      <c r="C15" s="3415" t="n">
        <v>4.11238318355237E7</v>
      </c>
      <c r="D15" s="3418" t="n">
        <v>0.01</v>
      </c>
      <c r="E15" s="3415" t="n">
        <v>0.64623164312966</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3105</v>
      </c>
      <c r="C17" s="3415" t="s">
        <v>2944</v>
      </c>
      <c r="D17" s="3418" t="s">
        <v>2944</v>
      </c>
      <c r="E17" s="3415" t="s">
        <v>2944</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1.61846168636412</v>
      </c>
    </row>
    <row r="20" spans="1:5" ht="24" customHeight="1" x14ac:dyDescent="0.15">
      <c r="A20" s="1001" t="s">
        <v>1372</v>
      </c>
      <c r="B20" s="3418" t="s">
        <v>682</v>
      </c>
      <c r="C20" s="3415" t="n">
        <v>2.81521843667088E7</v>
      </c>
      <c r="D20" s="3418" t="n">
        <v>0.01009150850017</v>
      </c>
      <c r="E20" s="3415" t="n">
        <v>0.44643972659764</v>
      </c>
    </row>
    <row r="21" spans="1:5" x14ac:dyDescent="0.15">
      <c r="A21" s="1001" t="s">
        <v>683</v>
      </c>
      <c r="B21" s="3418" t="s">
        <v>3106</v>
      </c>
      <c r="C21" s="3415" t="n">
        <v>9.94442874953373E7</v>
      </c>
      <c r="D21" s="3418" t="n">
        <v>0.0075</v>
      </c>
      <c r="E21" s="3415" t="n">
        <v>1.17202195976648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0.05997934441727</v>
      </c>
      <c r="D32" s="364"/>
      <c r="E32" s="364"/>
    </row>
    <row r="33" spans="1:5" ht="13" x14ac:dyDescent="0.15">
      <c r="A33" s="1387" t="s">
        <v>660</v>
      </c>
      <c r="B33" s="1387" t="s">
        <v>661</v>
      </c>
      <c r="C33" s="3415" t="n">
        <v>0.14140657721929</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6.49397424270319</v>
      </c>
    </row>
    <row r="9" spans="1:4" ht="13" x14ac:dyDescent="0.15">
      <c r="A9" s="1417" t="s">
        <v>727</v>
      </c>
      <c r="B9" s="3415" t="n">
        <v>13729.1267196765</v>
      </c>
      <c r="C9" s="3418" t="n">
        <v>0.12</v>
      </c>
      <c r="D9" s="3415" t="n">
        <v>6.04081575665764</v>
      </c>
    </row>
    <row r="10" spans="1:4" ht="13" x14ac:dyDescent="0.15">
      <c r="A10" s="1417" t="s">
        <v>728</v>
      </c>
      <c r="B10" s="3415" t="n">
        <v>867.088634285714</v>
      </c>
      <c r="C10" s="3418" t="n">
        <v>0.14253292353928</v>
      </c>
      <c r="D10" s="3415" t="n">
        <v>0.45315848604555</v>
      </c>
    </row>
    <row r="11" spans="1:4" ht="13" x14ac:dyDescent="0.15">
      <c r="A11" s="1418" t="s">
        <v>522</v>
      </c>
      <c r="B11" s="3415" t="n">
        <v>29014.6911684783</v>
      </c>
      <c r="C11" s="3418" t="n">
        <v>0.2</v>
      </c>
      <c r="D11" s="3415" t="n">
        <v>21.2774401902174</v>
      </c>
    </row>
    <row r="12" spans="1:4" ht="13" x14ac:dyDescent="0.15">
      <c r="A12" s="1418" t="s">
        <v>1375</v>
      </c>
      <c r="B12" s="3415" t="n">
        <v>46993.0</v>
      </c>
      <c r="C12" s="3418" t="n">
        <v>0.12</v>
      </c>
      <c r="D12" s="3415" t="n">
        <v>20.67692</v>
      </c>
    </row>
    <row r="13" spans="1:4" ht="13" x14ac:dyDescent="0.15">
      <c r="A13" s="1418" t="s">
        <v>1376</v>
      </c>
      <c r="B13" s="3418" t="s">
        <v>1185</v>
      </c>
      <c r="C13" s="3418" t="s">
        <v>1185</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-10178.280183253544</v>
      </c>
      <c r="C7" s="3417" t="n">
        <v>2.99843649855373</v>
      </c>
      <c r="D7" s="3417" t="n">
        <v>1.51555653494183</v>
      </c>
      <c r="E7" s="3417" t="n">
        <v>1.59916613256197</v>
      </c>
      <c r="F7" s="3417" t="n">
        <v>45.97602631115704</v>
      </c>
      <c r="G7" s="3417" t="n">
        <v>4.19781109797521</v>
      </c>
      <c r="H7" s="336"/>
    </row>
    <row r="8" spans="1:8" ht="13" x14ac:dyDescent="0.15">
      <c r="A8" s="1432" t="s">
        <v>733</v>
      </c>
      <c r="B8" s="3417" t="n">
        <v>-7205.69745428461</v>
      </c>
      <c r="C8" s="3417" t="n">
        <v>1.93023885076845</v>
      </c>
      <c r="D8" s="3417" t="n">
        <v>0.21181606428387</v>
      </c>
      <c r="E8" s="3417" t="n">
        <v>1.02946072040983</v>
      </c>
      <c r="F8" s="3417" t="n">
        <v>29.5969957117828</v>
      </c>
      <c r="G8" s="3417" t="n">
        <v>2.70233439107582</v>
      </c>
      <c r="H8" s="336"/>
    </row>
    <row r="9" spans="1:8" ht="13" x14ac:dyDescent="0.15">
      <c r="A9" s="1433" t="s">
        <v>734</v>
      </c>
      <c r="B9" s="3417" t="n">
        <v>-4652.776185072175</v>
      </c>
      <c r="C9" s="3417" t="n">
        <v>1.93018472556044</v>
      </c>
      <c r="D9" s="3417" t="n">
        <v>0.14356480388949</v>
      </c>
      <c r="E9" s="3415" t="n">
        <v>1.02943185363223</v>
      </c>
      <c r="F9" s="3415" t="n">
        <v>29.5961657919267</v>
      </c>
      <c r="G9" s="3415" t="n">
        <v>2.70225861578461</v>
      </c>
      <c r="H9" s="336"/>
    </row>
    <row r="10" spans="1:8" ht="13" x14ac:dyDescent="0.15">
      <c r="A10" s="1440" t="s">
        <v>735</v>
      </c>
      <c r="B10" s="3417" t="n">
        <v>-2552.9212692124343</v>
      </c>
      <c r="C10" s="3417" t="n">
        <v>5.412520801E-5</v>
      </c>
      <c r="D10" s="3417" t="n">
        <v>0.06825126039438</v>
      </c>
      <c r="E10" s="3415" t="n">
        <v>2.88667776E-5</v>
      </c>
      <c r="F10" s="3415" t="n">
        <v>8.299198561E-4</v>
      </c>
      <c r="G10" s="3415" t="n">
        <v>7.577529121E-5</v>
      </c>
      <c r="H10" s="336"/>
    </row>
    <row r="11" spans="1:8" ht="13" x14ac:dyDescent="0.15">
      <c r="A11" s="1443" t="s">
        <v>736</v>
      </c>
      <c r="B11" s="3417" t="n">
        <v>-1304.8520413547094</v>
      </c>
      <c r="C11" s="3417" t="n">
        <v>0.2364760754815</v>
      </c>
      <c r="D11" s="3417" t="n">
        <v>0.11666810706073</v>
      </c>
      <c r="E11" s="3417" t="n">
        <v>0.12612057359013</v>
      </c>
      <c r="F11" s="3417" t="n">
        <v>3.62596649071634</v>
      </c>
      <c r="G11" s="3417" t="n">
        <v>0.3310665056741</v>
      </c>
      <c r="H11" s="336"/>
    </row>
    <row r="12" spans="1:8" ht="13" x14ac:dyDescent="0.15">
      <c r="A12" s="1433" t="s">
        <v>738</v>
      </c>
      <c r="B12" s="3417" t="n">
        <v>-578.6290670596877</v>
      </c>
      <c r="C12" s="3417" t="n">
        <v>0.2364760754815</v>
      </c>
      <c r="D12" s="3417" t="n">
        <v>0.00630602867951</v>
      </c>
      <c r="E12" s="3415" t="n">
        <v>0.12612057359013</v>
      </c>
      <c r="F12" s="3415" t="n">
        <v>3.62596649071634</v>
      </c>
      <c r="G12" s="3415" t="n">
        <v>0.3310665056741</v>
      </c>
      <c r="H12" s="336"/>
    </row>
    <row r="13" spans="1:8" ht="13" x14ac:dyDescent="0.15">
      <c r="A13" s="1433" t="s">
        <v>739</v>
      </c>
      <c r="B13" s="3417" t="n">
        <v>-726.2229742950216</v>
      </c>
      <c r="C13" s="3417" t="s">
        <v>2944</v>
      </c>
      <c r="D13" s="3417" t="n">
        <v>0.11036207838122</v>
      </c>
      <c r="E13" s="3415" t="s">
        <v>2944</v>
      </c>
      <c r="F13" s="3415" t="s">
        <v>2944</v>
      </c>
      <c r="G13" s="3415" t="s">
        <v>2944</v>
      </c>
      <c r="H13" s="336"/>
    </row>
    <row r="14" spans="1:8" ht="13" x14ac:dyDescent="0.15">
      <c r="A14" s="1432" t="s">
        <v>740</v>
      </c>
      <c r="B14" s="3417" t="n">
        <v>-1030.2333296218349</v>
      </c>
      <c r="C14" s="3417" t="n">
        <v>0.83172157230378</v>
      </c>
      <c r="D14" s="3417" t="n">
        <v>0.02224832696692</v>
      </c>
      <c r="E14" s="3417" t="n">
        <v>0.44358483856201</v>
      </c>
      <c r="F14" s="3417" t="n">
        <v>12.7530641086579</v>
      </c>
      <c r="G14" s="3417" t="n">
        <v>1.16441020122529</v>
      </c>
      <c r="H14" s="336"/>
    </row>
    <row r="15" spans="1:8" ht="13" x14ac:dyDescent="0.15">
      <c r="A15" s="1433" t="s">
        <v>742</v>
      </c>
      <c r="B15" s="3417" t="n">
        <v>-1032.2092170708218</v>
      </c>
      <c r="C15" s="3417" t="n">
        <v>0.83172157230378</v>
      </c>
      <c r="D15" s="3417" t="n">
        <v>0.02218493384523</v>
      </c>
      <c r="E15" s="3415" t="n">
        <v>0.44358483856201</v>
      </c>
      <c r="F15" s="3415" t="n">
        <v>12.7530641086579</v>
      </c>
      <c r="G15" s="3415" t="n">
        <v>1.16441020122529</v>
      </c>
      <c r="H15" s="336"/>
    </row>
    <row r="16" spans="1:8" ht="13" x14ac:dyDescent="0.15">
      <c r="A16" s="1440" t="s">
        <v>743</v>
      </c>
      <c r="B16" s="3417" t="n">
        <v>1.97588744898685</v>
      </c>
      <c r="C16" s="3417" t="s">
        <v>2944</v>
      </c>
      <c r="D16" s="3417" t="n">
        <v>6.339312169E-5</v>
      </c>
      <c r="E16" s="3415" t="s">
        <v>2944</v>
      </c>
      <c r="F16" s="3415" t="s">
        <v>2944</v>
      </c>
      <c r="G16" s="3415" t="s">
        <v>2944</v>
      </c>
      <c r="H16" s="336"/>
    </row>
    <row r="17" spans="1:8" ht="14" x14ac:dyDescent="0.15">
      <c r="A17" s="1443" t="s">
        <v>744</v>
      </c>
      <c r="B17" s="3417" t="n">
        <v>499.973105925053</v>
      </c>
      <c r="C17" s="3417" t="s">
        <v>2944</v>
      </c>
      <c r="D17" s="3417" t="n">
        <v>0.11599512038782</v>
      </c>
      <c r="E17" s="3417" t="s">
        <v>2944</v>
      </c>
      <c r="F17" s="3417" t="s">
        <v>2944</v>
      </c>
      <c r="G17" s="3417" t="s">
        <v>2944</v>
      </c>
      <c r="H17" s="336"/>
    </row>
    <row r="18" spans="1:8" ht="13" x14ac:dyDescent="0.15">
      <c r="A18" s="1433" t="s">
        <v>746</v>
      </c>
      <c r="B18" s="3417" t="s">
        <v>2944</v>
      </c>
      <c r="C18" s="3417" t="s">
        <v>2944</v>
      </c>
      <c r="D18" s="3417" t="s">
        <v>2942</v>
      </c>
      <c r="E18" s="3415" t="s">
        <v>2944</v>
      </c>
      <c r="F18" s="3415" t="s">
        <v>2944</v>
      </c>
      <c r="G18" s="3415" t="s">
        <v>2944</v>
      </c>
      <c r="H18" s="336"/>
    </row>
    <row r="19" spans="1:8" ht="13" x14ac:dyDescent="0.15">
      <c r="A19" s="1433" t="s">
        <v>747</v>
      </c>
      <c r="B19" s="3417" t="n">
        <v>499.973105925053</v>
      </c>
      <c r="C19" s="3417" t="s">
        <v>2944</v>
      </c>
      <c r="D19" s="3417" t="n">
        <v>0.11599512038782</v>
      </c>
      <c r="E19" s="3415" t="s">
        <v>2944</v>
      </c>
      <c r="F19" s="3415" t="s">
        <v>2944</v>
      </c>
      <c r="G19" s="3415" t="s">
        <v>2944</v>
      </c>
      <c r="H19" s="336"/>
    </row>
    <row r="20" spans="1:8" ht="13" x14ac:dyDescent="0.15">
      <c r="A20" s="1432" t="s">
        <v>748</v>
      </c>
      <c r="B20" s="3417" t="n">
        <v>281.24160898848817</v>
      </c>
      <c r="C20" s="3417" t="s">
        <v>2944</v>
      </c>
      <c r="D20" s="3417" t="n">
        <v>0.05011792508579</v>
      </c>
      <c r="E20" s="3417" t="s">
        <v>2944</v>
      </c>
      <c r="F20" s="3417" t="s">
        <v>2944</v>
      </c>
      <c r="G20" s="3417" t="s">
        <v>2944</v>
      </c>
      <c r="H20" s="336"/>
    </row>
    <row r="21" spans="1:8" ht="13" x14ac:dyDescent="0.15">
      <c r="A21" s="1433" t="s">
        <v>750</v>
      </c>
      <c r="B21" s="3417" t="s">
        <v>2944</v>
      </c>
      <c r="C21" s="3417" t="s">
        <v>2944</v>
      </c>
      <c r="D21" s="3417" t="s">
        <v>2942</v>
      </c>
      <c r="E21" s="3415" t="s">
        <v>2944</v>
      </c>
      <c r="F21" s="3415" t="s">
        <v>2944</v>
      </c>
      <c r="G21" s="3415" t="s">
        <v>2944</v>
      </c>
      <c r="H21" s="336"/>
    </row>
    <row r="22" spans="1:8" ht="13" x14ac:dyDescent="0.15">
      <c r="A22" s="1440" t="s">
        <v>751</v>
      </c>
      <c r="B22" s="3417" t="n">
        <v>281.24160898848817</v>
      </c>
      <c r="C22" s="3417" t="s">
        <v>2944</v>
      </c>
      <c r="D22" s="3417" t="n">
        <v>0.05011792508579</v>
      </c>
      <c r="E22" s="3415" t="s">
        <v>2944</v>
      </c>
      <c r="F22" s="3415" t="s">
        <v>2944</v>
      </c>
      <c r="G22" s="3415" t="s">
        <v>2944</v>
      </c>
      <c r="H22" s="336"/>
    </row>
    <row r="23" spans="1:8" ht="14" x14ac:dyDescent="0.15">
      <c r="A23" s="1443" t="s">
        <v>752</v>
      </c>
      <c r="B23" s="3417" t="s">
        <v>2944</v>
      </c>
      <c r="C23" s="3417" t="s">
        <v>2944</v>
      </c>
      <c r="D23" s="3417" t="s">
        <v>2944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-1418.7120729059322</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4159.58110392262</v>
      </c>
      <c r="C7" s="3415" t="s">
        <v>2944</v>
      </c>
      <c r="D7" s="3415" t="n">
        <v>2.93823469256203</v>
      </c>
      <c r="E7" s="3415" t="n">
        <v>0.00952191810137</v>
      </c>
      <c r="F7" s="3415" t="s">
        <v>2944</v>
      </c>
      <c r="G7" s="3415" t="n">
        <v>0.66485358815719</v>
      </c>
      <c r="H7" s="3415" t="s">
        <v>2944</v>
      </c>
      <c r="I7" s="3415" t="n">
        <v>2.53620285115662</v>
      </c>
      <c r="J7" s="3415" t="s">
        <v>2944</v>
      </c>
      <c r="K7" s="3415" t="s">
        <v>2944</v>
      </c>
      <c r="L7" s="3418" t="n">
        <v>4165.7299169725975</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7.91620079337476</v>
      </c>
      <c r="C9" s="3415" t="s">
        <v>2944</v>
      </c>
      <c r="D9" s="3415" t="n">
        <v>2559.25172599431</v>
      </c>
      <c r="E9" s="3415" t="n">
        <v>0.00258196566817</v>
      </c>
      <c r="F9" s="3415" t="s">
        <v>2944</v>
      </c>
      <c r="G9" s="3415" t="n">
        <v>0.3589159214018</v>
      </c>
      <c r="H9" s="3415" t="s">
        <v>2944</v>
      </c>
      <c r="I9" s="3415" t="n">
        <v>1.62599163936814</v>
      </c>
      <c r="J9" s="3415" t="s">
        <v>2944</v>
      </c>
      <c r="K9" s="3415" t="s">
        <v>2944</v>
      </c>
      <c r="L9" s="3418" t="n">
        <v>2569.1554163141227</v>
      </c>
    </row>
    <row r="10" spans="1:12" ht="14" x14ac:dyDescent="0.15">
      <c r="A10" s="1452" t="s">
        <v>2194</v>
      </c>
      <c r="B10" s="3415" t="n">
        <v>7.09405175116022</v>
      </c>
      <c r="C10" s="3415" t="s">
        <v>2944</v>
      </c>
      <c r="D10" s="3415" t="n">
        <v>1.40484893739128</v>
      </c>
      <c r="E10" s="3415" t="n">
        <v>1964.19712814935</v>
      </c>
      <c r="F10" s="3415" t="s">
        <v>2944</v>
      </c>
      <c r="G10" s="3415" t="n">
        <v>0.31929730340779</v>
      </c>
      <c r="H10" s="3415" t="s">
        <v>2944</v>
      </c>
      <c r="I10" s="3415" t="n">
        <v>1.24020678046953</v>
      </c>
      <c r="J10" s="3415" t="s">
        <v>2944</v>
      </c>
      <c r="K10" s="3415" t="s">
        <v>2944</v>
      </c>
      <c r="L10" s="3418" t="n">
        <v>1974.255532921779</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0.00622511166028</v>
      </c>
      <c r="C12" s="3415" t="s">
        <v>2944</v>
      </c>
      <c r="D12" s="3415" t="s">
        <v>2944</v>
      </c>
      <c r="E12" s="3415" t="s">
        <v>2944</v>
      </c>
      <c r="F12" s="3415" t="s">
        <v>2944</v>
      </c>
      <c r="G12" s="3415" t="n">
        <v>147.710576919331</v>
      </c>
      <c r="H12" s="3415" t="s">
        <v>2944</v>
      </c>
      <c r="I12" s="3415" t="s">
        <v>2944</v>
      </c>
      <c r="J12" s="3415" t="s">
        <v>2944</v>
      </c>
      <c r="K12" s="3415" t="s">
        <v>2944</v>
      </c>
      <c r="L12" s="3418" t="n">
        <v>147.7168020309913</v>
      </c>
    </row>
    <row r="13" spans="1:12" ht="14" x14ac:dyDescent="0.15">
      <c r="A13" s="1452" t="s">
        <v>2197</v>
      </c>
      <c r="B13" s="3415" t="s">
        <v>2944</v>
      </c>
      <c r="C13" s="3415" t="s">
        <v>2944</v>
      </c>
      <c r="D13" s="3415" t="s">
        <v>2944</v>
      </c>
      <c r="E13" s="3415" t="s">
        <v>2944</v>
      </c>
      <c r="F13" s="3415" t="s">
        <v>2944</v>
      </c>
      <c r="G13" s="3415" t="s">
        <v>2944</v>
      </c>
      <c r="H13" s="3415" t="s">
        <v>2944</v>
      </c>
      <c r="I13" s="3415" t="s">
        <v>2944</v>
      </c>
      <c r="J13" s="3415" t="s">
        <v>2944</v>
      </c>
      <c r="K13" s="3415" t="s">
        <v>2944</v>
      </c>
      <c r="L13" s="3418" t="s">
        <v>2944</v>
      </c>
    </row>
    <row r="14" spans="1:12" ht="14" x14ac:dyDescent="0.15">
      <c r="A14" s="1452" t="s">
        <v>2198</v>
      </c>
      <c r="B14" s="3415" t="s">
        <v>2944</v>
      </c>
      <c r="C14" s="3415" t="s">
        <v>2944</v>
      </c>
      <c r="D14" s="3415" t="s">
        <v>2944</v>
      </c>
      <c r="E14" s="3415" t="s">
        <v>2944</v>
      </c>
      <c r="F14" s="3415" t="s">
        <v>2944</v>
      </c>
      <c r="G14" s="3415" t="s">
        <v>2944</v>
      </c>
      <c r="H14" s="3415" t="s">
        <v>2944</v>
      </c>
      <c r="I14" s="3415" t="n">
        <v>346.4563695593</v>
      </c>
      <c r="J14" s="3415" t="s">
        <v>2944</v>
      </c>
      <c r="K14" s="3415" t="s">
        <v>2944</v>
      </c>
      <c r="L14" s="3418" t="n">
        <v>346.4563695593</v>
      </c>
    </row>
    <row r="15" spans="1:12" ht="14" x14ac:dyDescent="0.15">
      <c r="A15" s="1452" t="s">
        <v>2199</v>
      </c>
      <c r="B15" s="3415" t="s">
        <v>2944</v>
      </c>
      <c r="C15" s="3415" t="s">
        <v>2944</v>
      </c>
      <c r="D15" s="3415" t="s">
        <v>2944</v>
      </c>
      <c r="E15" s="3415" t="s">
        <v>2944</v>
      </c>
      <c r="F15" s="3415" t="s">
        <v>2944</v>
      </c>
      <c r="G15" s="3415" t="s">
        <v>2944</v>
      </c>
      <c r="H15" s="3415" t="s">
        <v>2944</v>
      </c>
      <c r="I15" s="3415" t="n">
        <v>0.00286423239249</v>
      </c>
      <c r="J15" s="3415" t="n">
        <v>18.4465482397743</v>
      </c>
      <c r="K15" s="3415" t="s">
        <v>2944</v>
      </c>
      <c r="L15" s="3418" t="n">
        <v>18.44941247216679</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4174.597581578815</v>
      </c>
      <c r="C17" s="3418" t="s">
        <v>2944</v>
      </c>
      <c r="D17" s="3418" t="n">
        <v>2563.5948096242632</v>
      </c>
      <c r="E17" s="3418" t="n">
        <v>1964.2092320331196</v>
      </c>
      <c r="F17" s="3418" t="s">
        <v>2944</v>
      </c>
      <c r="G17" s="3418" t="n">
        <v>149.0536437322978</v>
      </c>
      <c r="H17" s="3418" t="s">
        <v>2944</v>
      </c>
      <c r="I17" s="3418" t="n">
        <v>351.8616350626868</v>
      </c>
      <c r="J17" s="3418" t="n">
        <v>18.4465482397743</v>
      </c>
      <c r="K17" s="3418" t="s">
        <v>2944</v>
      </c>
      <c r="L17" s="3418" t="n">
        <v>9221.763450270957</v>
      </c>
    </row>
    <row r="18" spans="1:12" ht="14" x14ac:dyDescent="0.15">
      <c r="A18" s="1456" t="s">
        <v>2201</v>
      </c>
      <c r="B18" s="3418" t="n">
        <v>8.86766460621805</v>
      </c>
      <c r="C18" s="3418" t="s">
        <v>2944</v>
      </c>
      <c r="D18" s="3418" t="n">
        <v>-5.56060668985956</v>
      </c>
      <c r="E18" s="3418" t="n">
        <v>-10.04630088865928</v>
      </c>
      <c r="F18" s="3418" t="s">
        <v>2944</v>
      </c>
      <c r="G18" s="3418" t="n">
        <v>1.3368417013065</v>
      </c>
      <c r="H18" s="3418" t="s">
        <v>2944</v>
      </c>
      <c r="I18" s="3418" t="n">
        <v>5.40526550338678</v>
      </c>
      <c r="J18" s="3418" t="n">
        <v>-0.00286423239249</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4174.597581578817</v>
      </c>
      <c r="D10" s="3418" t="n">
        <v>4174.597581578817</v>
      </c>
      <c r="E10" s="3418" t="s">
        <v>2944</v>
      </c>
      <c r="F10" s="3418" t="n">
        <v>2.90478621883639</v>
      </c>
      <c r="G10" s="3418" t="n">
        <v>-2.50528269983757</v>
      </c>
      <c r="H10" s="3418" t="n">
        <v>0.39950351899882</v>
      </c>
      <c r="I10" s="3418" t="s">
        <v>2943</v>
      </c>
      <c r="J10" s="3418" t="n">
        <v>0.00307506671582</v>
      </c>
      <c r="K10" s="3418" t="n">
        <v>0.10546175619159</v>
      </c>
      <c r="L10" s="3418" t="s">
        <v>2944</v>
      </c>
      <c r="M10" s="3418" t="n">
        <v>12126.313524157875</v>
      </c>
      <c r="N10" s="3418" t="n">
        <v>-10458.547099913189</v>
      </c>
      <c r="O10" s="3418" t="n">
        <v>1667.7664242446851</v>
      </c>
      <c r="P10" s="3418" t="s">
        <v>2943</v>
      </c>
      <c r="Q10" s="3418" t="n">
        <v>12.83716607504939</v>
      </c>
      <c r="R10" s="3418" t="n">
        <v>440.26039234648596</v>
      </c>
      <c r="S10" s="3418" t="s">
        <v>2944</v>
      </c>
      <c r="T10" s="3418" t="n">
        <v>-7776.5012697761495</v>
      </c>
      <c r="U10" s="336"/>
    </row>
    <row r="11" spans="1:21" ht="13" x14ac:dyDescent="0.15">
      <c r="A11" s="1470" t="s">
        <v>734</v>
      </c>
      <c r="B11" s="3416"/>
      <c r="C11" s="3418" t="n">
        <v>3875.84190047342</v>
      </c>
      <c r="D11" s="3418" t="n">
        <v>3875.84190047342</v>
      </c>
      <c r="E11" s="3418" t="s">
        <v>2944</v>
      </c>
      <c r="F11" s="3418" t="n">
        <v>2.53832139366833</v>
      </c>
      <c r="G11" s="3418" t="n">
        <v>-2.22133982818679</v>
      </c>
      <c r="H11" s="3418" t="n">
        <v>0.31698156548154</v>
      </c>
      <c r="I11" s="3418" t="s">
        <v>2943</v>
      </c>
      <c r="J11" s="3418" t="n">
        <v>-0.00164924884118</v>
      </c>
      <c r="K11" s="3418" t="n">
        <v>0.0522288868539</v>
      </c>
      <c r="L11" s="3418" t="s">
        <v>2944</v>
      </c>
      <c r="M11" s="3418" t="n">
        <v>9838.13241444781</v>
      </c>
      <c r="N11" s="3418" t="n">
        <v>-8609.56198127678</v>
      </c>
      <c r="O11" s="3418" t="n">
        <v>1228.57043317103</v>
      </c>
      <c r="P11" s="3418" t="s">
        <v>2943</v>
      </c>
      <c r="Q11" s="3418" t="n">
        <v>-6.39222776294539</v>
      </c>
      <c r="R11" s="3418" t="n">
        <v>202.430908083412</v>
      </c>
      <c r="S11" s="3418" t="s">
        <v>2944</v>
      </c>
      <c r="T11" s="3418" t="n">
        <v>-5223.566749468826</v>
      </c>
      <c r="U11" s="26"/>
    </row>
    <row r="12" spans="1:21" ht="13" x14ac:dyDescent="0.15">
      <c r="A12" s="1468" t="s">
        <v>1382</v>
      </c>
      <c r="B12" s="3416" t="s">
        <v>1185</v>
      </c>
      <c r="C12" s="3418" t="n">
        <v>298.75568110539683</v>
      </c>
      <c r="D12" s="3418" t="n">
        <v>298.75568110539683</v>
      </c>
      <c r="E12" s="3418" t="s">
        <v>2944</v>
      </c>
      <c r="F12" s="3418" t="n">
        <v>7.65903798462941</v>
      </c>
      <c r="G12" s="3418" t="n">
        <v>-6.18895383610835</v>
      </c>
      <c r="H12" s="3418" t="n">
        <v>1.47008414852106</v>
      </c>
      <c r="I12" s="3418" t="s">
        <v>2943</v>
      </c>
      <c r="J12" s="3418" t="n">
        <v>0.06436494786257</v>
      </c>
      <c r="K12" s="3418" t="n">
        <v>0.79606681748479</v>
      </c>
      <c r="L12" s="3418" t="s">
        <v>2944</v>
      </c>
      <c r="M12" s="3418" t="n">
        <v>2288.181109710064</v>
      </c>
      <c r="N12" s="3418" t="n">
        <v>-1848.985118636409</v>
      </c>
      <c r="O12" s="3418" t="n">
        <v>439.19599107365525</v>
      </c>
      <c r="P12" s="3418" t="s">
        <v>2943</v>
      </c>
      <c r="Q12" s="3418" t="n">
        <v>19.22939383799478</v>
      </c>
      <c r="R12" s="3418" t="n">
        <v>237.82948426307394</v>
      </c>
      <c r="S12" s="3418" t="s">
        <v>2944</v>
      </c>
      <c r="T12" s="3418" t="n">
        <v>-2552.9345203073235</v>
      </c>
      <c r="U12" s="26"/>
    </row>
    <row r="13" spans="1:21" ht="13" x14ac:dyDescent="0.15">
      <c r="A13" s="1470" t="s">
        <v>796</v>
      </c>
      <c r="B13" s="3416"/>
      <c r="C13" s="3418" t="n">
        <v>158.011999914112</v>
      </c>
      <c r="D13" s="3418" t="n">
        <v>158.011999914112</v>
      </c>
      <c r="E13" s="3418" t="s">
        <v>2944</v>
      </c>
      <c r="F13" s="3418" t="n">
        <v>7.66001621748363</v>
      </c>
      <c r="G13" s="3418" t="n">
        <v>-5.98241507565465</v>
      </c>
      <c r="H13" s="3418" t="n">
        <v>1.67760114182898</v>
      </c>
      <c r="I13" s="3418" t="s">
        <v>2943</v>
      </c>
      <c r="J13" s="3418" t="n">
        <v>0.08248631181157</v>
      </c>
      <c r="K13" s="3418" t="n">
        <v>1.84707023579433</v>
      </c>
      <c r="L13" s="3418" t="s">
        <v>2944</v>
      </c>
      <c r="M13" s="3418" t="n">
        <v>1210.37448189912</v>
      </c>
      <c r="N13" s="3418" t="n">
        <v>-945.293370420525</v>
      </c>
      <c r="O13" s="3418" t="n">
        <v>265.081111478595</v>
      </c>
      <c r="P13" s="3418" t="s">
        <v>2943</v>
      </c>
      <c r="Q13" s="3418" t="n">
        <v>13.033827094885</v>
      </c>
      <c r="R13" s="3418" t="n">
        <v>291.859261939692</v>
      </c>
      <c r="S13" s="3418" t="s">
        <v>2944</v>
      </c>
      <c r="T13" s="3418" t="n">
        <v>-2089.9054018816328</v>
      </c>
      <c r="U13" s="26"/>
    </row>
    <row r="14" spans="1:21" ht="13" x14ac:dyDescent="0.15">
      <c r="A14" s="1470" t="s">
        <v>797</v>
      </c>
      <c r="B14" s="3416"/>
      <c r="C14" s="3418" t="n">
        <v>140.725005856304</v>
      </c>
      <c r="D14" s="3418" t="n">
        <v>140.725005856304</v>
      </c>
      <c r="E14" s="3418" t="s">
        <v>2944</v>
      </c>
      <c r="F14" s="3418" t="n">
        <v>7.65806424808909</v>
      </c>
      <c r="G14" s="3418" t="n">
        <v>-6.42154894837192</v>
      </c>
      <c r="H14" s="3418" t="n">
        <v>1.23651529971718</v>
      </c>
      <c r="I14" s="3418" t="s">
        <v>2943</v>
      </c>
      <c r="J14" s="3418" t="n">
        <v>0.04401168970831</v>
      </c>
      <c r="K14" s="3418" t="n">
        <v>-0.38404067647247</v>
      </c>
      <c r="L14" s="3418" t="s">
        <v>2944</v>
      </c>
      <c r="M14" s="3418" t="n">
        <v>1077.68113616029</v>
      </c>
      <c r="N14" s="3418" t="n">
        <v>-903.672513366181</v>
      </c>
      <c r="O14" s="3418" t="n">
        <v>174.008622794109</v>
      </c>
      <c r="P14" s="3418" t="s">
        <v>2943</v>
      </c>
      <c r="Q14" s="3418" t="n">
        <v>6.19354529194809</v>
      </c>
      <c r="R14" s="3418" t="n">
        <v>-54.0441264456479</v>
      </c>
      <c r="S14" s="3418" t="s">
        <v>2944</v>
      </c>
      <c r="T14" s="3418" t="n">
        <v>-462.5794860148341</v>
      </c>
      <c r="U14" s="26"/>
    </row>
    <row r="15" spans="1:21" ht="13" x14ac:dyDescent="0.15">
      <c r="A15" s="1470" t="s">
        <v>798</v>
      </c>
      <c r="B15" s="3416"/>
      <c r="C15" s="3418" t="n">
        <v>0.01867533498084</v>
      </c>
      <c r="D15" s="3418" t="n">
        <v>0.01867533498084</v>
      </c>
      <c r="E15" s="3418" t="s">
        <v>2944</v>
      </c>
      <c r="F15" s="3418" t="n">
        <v>6.71964657035113</v>
      </c>
      <c r="G15" s="3418" t="n">
        <v>-1.02996009028186</v>
      </c>
      <c r="H15" s="3418" t="n">
        <v>5.68968648006927</v>
      </c>
      <c r="I15" s="3418" t="s">
        <v>2943</v>
      </c>
      <c r="J15" s="3418" t="n">
        <v>0.10824176186204</v>
      </c>
      <c r="K15" s="3418" t="n">
        <v>0.76832726398542</v>
      </c>
      <c r="L15" s="3418" t="s">
        <v>2944</v>
      </c>
      <c r="M15" s="3418" t="n">
        <v>0.12549165065416</v>
      </c>
      <c r="N15" s="3418" t="n">
        <v>-0.01923484970291</v>
      </c>
      <c r="O15" s="3418" t="n">
        <v>0.10625680095125</v>
      </c>
      <c r="P15" s="3418" t="s">
        <v>2943</v>
      </c>
      <c r="Q15" s="3418" t="n">
        <v>0.00202145116169</v>
      </c>
      <c r="R15" s="3418" t="n">
        <v>0.01434876902984</v>
      </c>
      <c r="S15" s="3418" t="s">
        <v>2944</v>
      </c>
      <c r="T15" s="3418" t="n">
        <v>-0.44963241085686</v>
      </c>
      <c r="U15" s="26"/>
    </row>
    <row r="16" spans="1:21" ht="13" x14ac:dyDescent="0.15">
      <c r="A16" s="1472" t="s">
        <v>799</v>
      </c>
      <c r="B16" s="3416"/>
      <c r="C16" s="3418" t="s">
        <v>2944</v>
      </c>
      <c r="D16" s="3418" t="s">
        <v>2944</v>
      </c>
      <c r="E16" s="3418" t="s">
        <v>2944</v>
      </c>
      <c r="F16" s="3418" t="s">
        <v>2944</v>
      </c>
      <c r="G16" s="3418" t="s">
        <v>2944</v>
      </c>
      <c r="H16" s="3418" t="s">
        <v>2944</v>
      </c>
      <c r="I16" s="3418" t="s">
        <v>2943</v>
      </c>
      <c r="J16" s="3418" t="s">
        <v>2944</v>
      </c>
      <c r="K16" s="3418" t="s">
        <v>2944</v>
      </c>
      <c r="L16" s="3418" t="s">
        <v>2944</v>
      </c>
      <c r="M16" s="3418" t="s">
        <v>2944</v>
      </c>
      <c r="N16" s="3418" t="s">
        <v>2944</v>
      </c>
      <c r="O16" s="3418" t="s">
        <v>2944</v>
      </c>
      <c r="P16" s="3418" t="s">
        <v>2943</v>
      </c>
      <c r="Q16" s="3418" t="s">
        <v>2944</v>
      </c>
      <c r="R16" s="3418" t="s">
        <v>2944</v>
      </c>
      <c r="S16" s="3418" t="s">
        <v>2944</v>
      </c>
      <c r="T16" s="3418" t="s">
        <v>2942</v>
      </c>
      <c r="U16" s="26"/>
    </row>
    <row r="17" spans="1:21" ht="13" x14ac:dyDescent="0.15">
      <c r="A17" s="1472" t="s">
        <v>800</v>
      </c>
      <c r="B17" s="3416"/>
      <c r="C17" s="3418" t="s">
        <v>2944</v>
      </c>
      <c r="D17" s="3418" t="s">
        <v>2944</v>
      </c>
      <c r="E17" s="3418" t="s">
        <v>2944</v>
      </c>
      <c r="F17" s="3418" t="s">
        <v>2944</v>
      </c>
      <c r="G17" s="3418" t="s">
        <v>2944</v>
      </c>
      <c r="H17" s="3418" t="s">
        <v>2944</v>
      </c>
      <c r="I17" s="3418" t="s">
        <v>2943</v>
      </c>
      <c r="J17" s="3418" t="s">
        <v>2944</v>
      </c>
      <c r="K17" s="3418" t="s">
        <v>2944</v>
      </c>
      <c r="L17" s="3418" t="s">
        <v>2944</v>
      </c>
      <c r="M17" s="3418" t="s">
        <v>2944</v>
      </c>
      <c r="N17" s="3418" t="s">
        <v>2944</v>
      </c>
      <c r="O17" s="3418" t="s">
        <v>2944</v>
      </c>
      <c r="P17" s="3418" t="s">
        <v>2943</v>
      </c>
      <c r="Q17" s="3418" t="s">
        <v>2944</v>
      </c>
      <c r="R17" s="3418" t="s">
        <v>2944</v>
      </c>
      <c r="S17" s="3418" t="s">
        <v>2944</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2563.594809624265</v>
      </c>
      <c r="D10" s="3418" t="n">
        <v>2563.594809624265</v>
      </c>
      <c r="E10" s="3418" t="s">
        <v>2944</v>
      </c>
      <c r="F10" s="3418" t="n">
        <v>1.6856124045349</v>
      </c>
      <c r="G10" s="3418" t="n">
        <v>-1.50168164325929</v>
      </c>
      <c r="H10" s="3418" t="n">
        <v>0.18393076127562</v>
      </c>
      <c r="I10" s="3418" t="n">
        <v>-0.00280163699945</v>
      </c>
      <c r="J10" s="3418" t="n">
        <v>-0.03256373368196</v>
      </c>
      <c r="K10" s="3418" t="s">
        <v>2944</v>
      </c>
      <c r="L10" s="3418" t="n">
        <v>4321.227211303958</v>
      </c>
      <c r="M10" s="3418" t="n">
        <v>-3849.703266367549</v>
      </c>
      <c r="N10" s="3418" t="n">
        <v>471.5239449364089</v>
      </c>
      <c r="O10" s="3418" t="n">
        <v>-7.18226207024336</v>
      </c>
      <c r="P10" s="3418" t="n">
        <v>-83.4802186490508</v>
      </c>
      <c r="Q10" s="3418" t="s">
        <v>2944</v>
      </c>
      <c r="R10" s="3418" t="n">
        <v>-1396.4920354627552</v>
      </c>
      <c r="S10" s="26"/>
      <c r="T10" s="26"/>
    </row>
    <row r="11" spans="1:20" ht="13" x14ac:dyDescent="0.15">
      <c r="A11" s="1472" t="s">
        <v>738</v>
      </c>
      <c r="B11" s="3416"/>
      <c r="C11" s="3418" t="n">
        <v>2477.04180692214</v>
      </c>
      <c r="D11" s="3418" t="n">
        <v>2477.04180692214</v>
      </c>
      <c r="E11" s="3418" t="s">
        <v>2944</v>
      </c>
      <c r="F11" s="3418" t="n">
        <v>1.48413893252721</v>
      </c>
      <c r="G11" s="3418" t="n">
        <v>-1.4154100075581</v>
      </c>
      <c r="H11" s="3418" t="n">
        <v>0.06872892496911</v>
      </c>
      <c r="I11" s="3418" t="s">
        <v>2944</v>
      </c>
      <c r="J11" s="3418" t="n">
        <v>0.0050690434523</v>
      </c>
      <c r="K11" s="3418" t="s">
        <v>2944</v>
      </c>
      <c r="L11" s="3418" t="n">
        <v>3676.27418315069</v>
      </c>
      <c r="M11" s="3418" t="n">
        <v>-3506.02976265739</v>
      </c>
      <c r="N11" s="3418" t="n">
        <v>170.2444204933</v>
      </c>
      <c r="O11" s="3418" t="s">
        <v>2944</v>
      </c>
      <c r="P11" s="3418" t="n">
        <v>12.5562325524454</v>
      </c>
      <c r="Q11" s="3418" t="s">
        <v>2944</v>
      </c>
      <c r="R11" s="3418" t="n">
        <v>-670.2690611677338</v>
      </c>
      <c r="S11" s="26"/>
      <c r="T11" s="26"/>
    </row>
    <row r="12" spans="1:20" ht="13" x14ac:dyDescent="0.15">
      <c r="A12" s="1468" t="s">
        <v>1391</v>
      </c>
      <c r="B12" s="3416" t="s">
        <v>1185</v>
      </c>
      <c r="C12" s="3418" t="n">
        <v>86.553002702125</v>
      </c>
      <c r="D12" s="3418" t="n">
        <v>86.553002702125</v>
      </c>
      <c r="E12" s="3418" t="s">
        <v>2944</v>
      </c>
      <c r="F12" s="3418" t="n">
        <v>7.45153845641722</v>
      </c>
      <c r="G12" s="3418" t="n">
        <v>-3.97067106837325</v>
      </c>
      <c r="H12" s="3418" t="n">
        <v>3.48086738804397</v>
      </c>
      <c r="I12" s="3418" t="n">
        <v>-0.08298108495394</v>
      </c>
      <c r="J12" s="3418" t="n">
        <v>-1.10956810512986</v>
      </c>
      <c r="K12" s="3418" t="s">
        <v>2944</v>
      </c>
      <c r="L12" s="3418" t="n">
        <v>644.953028153268</v>
      </c>
      <c r="M12" s="3418" t="n">
        <v>-343.6735037101591</v>
      </c>
      <c r="N12" s="3418" t="n">
        <v>301.2795244431089</v>
      </c>
      <c r="O12" s="3418" t="n">
        <v>-7.18226207024336</v>
      </c>
      <c r="P12" s="3418" t="n">
        <v>-96.0364512014962</v>
      </c>
      <c r="Q12" s="3418" t="s">
        <v>2944</v>
      </c>
      <c r="R12" s="3418" t="n">
        <v>-726.2229742950216</v>
      </c>
      <c r="S12" s="26"/>
      <c r="T12" s="26"/>
    </row>
    <row r="13" spans="1:20" ht="13" x14ac:dyDescent="0.15">
      <c r="A13" s="1470" t="s">
        <v>810</v>
      </c>
      <c r="B13" s="3416"/>
      <c r="C13" s="3418" t="n">
        <v>58.4844555620657</v>
      </c>
      <c r="D13" s="3418" t="n">
        <v>58.4844555620657</v>
      </c>
      <c r="E13" s="3418" t="s">
        <v>2944</v>
      </c>
      <c r="F13" s="3418" t="n">
        <v>7.45041268232324</v>
      </c>
      <c r="G13" s="3418" t="n">
        <v>-4.26155230808087</v>
      </c>
      <c r="H13" s="3418" t="n">
        <v>3.18886037424237</v>
      </c>
      <c r="I13" s="3418" t="n">
        <v>-0.10431838241011</v>
      </c>
      <c r="J13" s="3418" t="n">
        <v>-0.76018151847832</v>
      </c>
      <c r="K13" s="3418" t="s">
        <v>2944</v>
      </c>
      <c r="L13" s="3418" t="n">
        <v>435.733329438384</v>
      </c>
      <c r="M13" s="3418" t="n">
        <v>-249.234566587374</v>
      </c>
      <c r="N13" s="3418" t="n">
        <v>186.49876285101</v>
      </c>
      <c r="O13" s="3418" t="n">
        <v>-6.10100380037058</v>
      </c>
      <c r="P13" s="3418" t="n">
        <v>-44.4588022365491</v>
      </c>
      <c r="Q13" s="3418" t="s">
        <v>2944</v>
      </c>
      <c r="R13" s="3418" t="n">
        <v>-498.44284165166493</v>
      </c>
      <c r="S13" s="26"/>
      <c r="T13" s="26"/>
    </row>
    <row r="14" spans="1:20" ht="13" x14ac:dyDescent="0.15">
      <c r="A14" s="1472" t="s">
        <v>811</v>
      </c>
      <c r="B14" s="3416"/>
      <c r="C14" s="3418" t="n">
        <v>28.0685471400593</v>
      </c>
      <c r="D14" s="3418" t="n">
        <v>28.0685471400593</v>
      </c>
      <c r="E14" s="3418" t="s">
        <v>2944</v>
      </c>
      <c r="F14" s="3418" t="n">
        <v>7.45388415263883</v>
      </c>
      <c r="G14" s="3418" t="n">
        <v>-3.36458230814527</v>
      </c>
      <c r="H14" s="3418" t="n">
        <v>4.08930184449356</v>
      </c>
      <c r="I14" s="3418" t="n">
        <v>-0.03852206045712</v>
      </c>
      <c r="J14" s="3418" t="n">
        <v>-1.8375603378251</v>
      </c>
      <c r="K14" s="3418" t="s">
        <v>2944</v>
      </c>
      <c r="L14" s="3418" t="n">
        <v>209.219698714884</v>
      </c>
      <c r="M14" s="3418" t="n">
        <v>-94.4389371227851</v>
      </c>
      <c r="N14" s="3418" t="n">
        <v>114.7807615920989</v>
      </c>
      <c r="O14" s="3418" t="n">
        <v>-1.08125826987278</v>
      </c>
      <c r="P14" s="3418" t="n">
        <v>-51.5776489649471</v>
      </c>
      <c r="Q14" s="3418" t="s">
        <v>2944</v>
      </c>
      <c r="R14" s="3418" t="n">
        <v>-227.7801326433566</v>
      </c>
      <c r="S14" s="26"/>
      <c r="T14" s="26"/>
    </row>
    <row r="15" spans="1:20" ht="13" x14ac:dyDescent="0.15">
      <c r="A15" s="1472" t="s">
        <v>812</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2" t="s">
        <v>813</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95" t="s">
        <v>814</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1964.2092320331185</v>
      </c>
      <c r="D10" s="3418" t="n">
        <v>1964.2092320331185</v>
      </c>
      <c r="E10" s="3418" t="s">
        <v>2944</v>
      </c>
      <c r="F10" s="3418" t="n">
        <v>0.57853665001427</v>
      </c>
      <c r="G10" s="3418" t="n">
        <v>-0.37911153805902</v>
      </c>
      <c r="H10" s="3418" t="n">
        <v>0.19942511195525</v>
      </c>
      <c r="I10" s="3418" t="n">
        <v>-3.0208617E-7</v>
      </c>
      <c r="J10" s="3418" t="n">
        <v>3.29786778E-5</v>
      </c>
      <c r="K10" s="3418" t="s">
        <v>2944</v>
      </c>
      <c r="L10" s="3418" t="n">
        <v>1136.367029027545</v>
      </c>
      <c r="M10" s="3418" t="n">
        <v>-744.6543830257972</v>
      </c>
      <c r="N10" s="3418" t="n">
        <v>391.71264600174766</v>
      </c>
      <c r="O10" s="3418" t="n">
        <v>-5.9336044999E-4</v>
      </c>
      <c r="P10" s="3418" t="n">
        <v>0.06477702340056</v>
      </c>
      <c r="Q10" s="3418" t="s">
        <v>2944</v>
      </c>
      <c r="R10" s="3418" t="n">
        <v>-1436.515042103895</v>
      </c>
      <c r="S10" s="26"/>
      <c r="T10" s="26"/>
    </row>
    <row r="11" spans="1:20" ht="13" x14ac:dyDescent="0.15">
      <c r="A11" s="1470" t="s">
        <v>742</v>
      </c>
      <c r="B11" s="3416"/>
      <c r="C11" s="3418" t="n">
        <v>1964.17292038181</v>
      </c>
      <c r="D11" s="3418" t="n">
        <v>1964.17292038181</v>
      </c>
      <c r="E11" s="3418" t="s">
        <v>2944</v>
      </c>
      <c r="F11" s="3418" t="n">
        <v>0.57853245288808</v>
      </c>
      <c r="G11" s="3418" t="n">
        <v>-0.37885156232638</v>
      </c>
      <c r="H11" s="3418" t="n">
        <v>0.1996808905617</v>
      </c>
      <c r="I11" s="3418" t="n">
        <v>8.2349988E-7</v>
      </c>
      <c r="J11" s="3418" t="n">
        <v>5.411570621E-5</v>
      </c>
      <c r="K11" s="3418" t="s">
        <v>2944</v>
      </c>
      <c r="L11" s="3418" t="n">
        <v>1136.33777752484</v>
      </c>
      <c r="M11" s="3418" t="n">
        <v>-744.129979565826</v>
      </c>
      <c r="N11" s="3418" t="n">
        <v>392.207797959014</v>
      </c>
      <c r="O11" s="3418" t="n">
        <v>0.00161749615854</v>
      </c>
      <c r="P11" s="3418" t="n">
        <v>0.10629260470394</v>
      </c>
      <c r="Q11" s="3418" t="s">
        <v>2944</v>
      </c>
      <c r="R11" s="3418" t="n">
        <v>-1438.4909295528817</v>
      </c>
      <c r="S11" s="26"/>
      <c r="T11" s="26"/>
    </row>
    <row r="12" spans="1:20" ht="13" x14ac:dyDescent="0.15">
      <c r="A12" s="1514" t="s">
        <v>1399</v>
      </c>
      <c r="B12" s="3416" t="s">
        <v>1185</v>
      </c>
      <c r="C12" s="3418" t="n">
        <v>0.0363116513086</v>
      </c>
      <c r="D12" s="3418" t="n">
        <v>0.0363116513086</v>
      </c>
      <c r="E12" s="3418" t="s">
        <v>2944</v>
      </c>
      <c r="F12" s="3418" t="n">
        <v>0.80556795548381</v>
      </c>
      <c r="G12" s="3418" t="n">
        <v>-14.44174090334005</v>
      </c>
      <c r="H12" s="3418" t="n">
        <v>-13.63617294785624</v>
      </c>
      <c r="I12" s="3418" t="n">
        <v>-0.06088559811672</v>
      </c>
      <c r="J12" s="3418" t="n">
        <v>-1.14331295348024</v>
      </c>
      <c r="K12" s="3418" t="s">
        <v>2944</v>
      </c>
      <c r="L12" s="3418" t="n">
        <v>0.02925150270491</v>
      </c>
      <c r="M12" s="3418" t="n">
        <v>-0.52440345997123</v>
      </c>
      <c r="N12" s="3418" t="n">
        <v>-0.49515195726632</v>
      </c>
      <c r="O12" s="3418" t="n">
        <v>-0.00221085660853</v>
      </c>
      <c r="P12" s="3418" t="n">
        <v>-0.04151558130338</v>
      </c>
      <c r="Q12" s="3418" t="s">
        <v>2944</v>
      </c>
      <c r="R12" s="3418" t="n">
        <v>1.97588744898685</v>
      </c>
      <c r="S12" s="26"/>
      <c r="T12" s="26"/>
    </row>
    <row r="13" spans="1:20" ht="13" x14ac:dyDescent="0.15">
      <c r="A13" s="1470" t="s">
        <v>822</v>
      </c>
      <c r="B13" s="3416"/>
      <c r="C13" s="3418" t="n">
        <v>0.0285657543041</v>
      </c>
      <c r="D13" s="3418" t="n">
        <v>0.0285657543041</v>
      </c>
      <c r="E13" s="3418" t="s">
        <v>2944</v>
      </c>
      <c r="F13" s="3418" t="n">
        <v>1.0079999999999</v>
      </c>
      <c r="G13" s="3418" t="n">
        <v>-18.00760683655039</v>
      </c>
      <c r="H13" s="3418" t="n">
        <v>-16.99960683655049</v>
      </c>
      <c r="I13" s="3418" t="n">
        <v>-0.08824176186197</v>
      </c>
      <c r="J13" s="3418" t="n">
        <v>-2.11832726398528</v>
      </c>
      <c r="K13" s="3418" t="s">
        <v>2944</v>
      </c>
      <c r="L13" s="3418" t="n">
        <v>0.02879428033853</v>
      </c>
      <c r="M13" s="3418" t="n">
        <v>-0.51440087249773</v>
      </c>
      <c r="N13" s="3418" t="n">
        <v>-0.4856065921592</v>
      </c>
      <c r="O13" s="3418" t="n">
        <v>-0.00252069248871</v>
      </c>
      <c r="P13" s="3418" t="n">
        <v>-0.06051161615868</v>
      </c>
      <c r="Q13" s="3418" t="s">
        <v>2944</v>
      </c>
      <c r="R13" s="3418" t="n">
        <v>2.01167596962417</v>
      </c>
      <c r="S13" s="26"/>
      <c r="T13" s="26"/>
    </row>
    <row r="14" spans="1:20" ht="13" x14ac:dyDescent="0.15">
      <c r="A14" s="1470" t="s">
        <v>823</v>
      </c>
      <c r="B14" s="3416"/>
      <c r="C14" s="3418" t="n">
        <v>0.0077458970045</v>
      </c>
      <c r="D14" s="3418" t="n">
        <v>0.0077458970045</v>
      </c>
      <c r="E14" s="3418" t="s">
        <v>2944</v>
      </c>
      <c r="F14" s="3418" t="n">
        <v>0.05902768473611</v>
      </c>
      <c r="G14" s="3418" t="n">
        <v>-1.29134010789053</v>
      </c>
      <c r="H14" s="3418" t="n">
        <v>-1.23231242315443</v>
      </c>
      <c r="I14" s="3418" t="n">
        <v>0.04</v>
      </c>
      <c r="J14" s="3418" t="n">
        <v>2.45239961805123</v>
      </c>
      <c r="K14" s="3418" t="s">
        <v>2944</v>
      </c>
      <c r="L14" s="3418" t="n">
        <v>4.5722236638E-4</v>
      </c>
      <c r="M14" s="3418" t="n">
        <v>-0.0100025874735</v>
      </c>
      <c r="N14" s="3418" t="n">
        <v>-0.00954536510712</v>
      </c>
      <c r="O14" s="3418" t="n">
        <v>3.0983588018E-4</v>
      </c>
      <c r="P14" s="3418" t="n">
        <v>0.0189960348553</v>
      </c>
      <c r="Q14" s="3418" t="s">
        <v>2944</v>
      </c>
      <c r="R14" s="3418" t="n">
        <v>-0.03578852063732</v>
      </c>
      <c r="S14" s="26"/>
      <c r="T14" s="26"/>
    </row>
    <row r="15" spans="1:20" ht="13" x14ac:dyDescent="0.15">
      <c r="A15" s="1470" t="s">
        <v>824</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825</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5" t="s">
        <v>826</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149.05364373229827</v>
      </c>
      <c r="D10" s="3418" t="n">
        <v>149.05364373229827</v>
      </c>
      <c r="E10" s="3418" t="s">
        <v>2944</v>
      </c>
      <c r="F10" s="3418" t="s">
        <v>2944</v>
      </c>
      <c r="G10" s="3418" t="n">
        <v>-0.15831533609958</v>
      </c>
      <c r="H10" s="3418" t="n">
        <v>-0.15831533609958</v>
      </c>
      <c r="I10" s="3418" t="n">
        <v>-0.01366091391625</v>
      </c>
      <c r="J10" s="3418" t="n">
        <v>-0.74283735803538</v>
      </c>
      <c r="K10" s="3418" t="s">
        <v>2944</v>
      </c>
      <c r="L10" s="3418" t="s">
        <v>2944</v>
      </c>
      <c r="M10" s="3418" t="n">
        <v>-23.59747770434522</v>
      </c>
      <c r="N10" s="3418" t="n">
        <v>-23.59747770434522</v>
      </c>
      <c r="O10" s="3418" t="n">
        <v>-2.03620899593051</v>
      </c>
      <c r="P10" s="3418" t="n">
        <v>-110.7226149156477</v>
      </c>
      <c r="Q10" s="3418" t="s">
        <v>2944</v>
      </c>
      <c r="R10" s="3418" t="n">
        <v>499.973105925053</v>
      </c>
      <c r="S10" s="26"/>
      <c r="T10" s="26"/>
    </row>
    <row r="11" spans="1:20" ht="13" x14ac:dyDescent="0.15">
      <c r="A11" s="1470" t="s">
        <v>835</v>
      </c>
      <c r="B11" s="3416" t="s">
        <v>1185</v>
      </c>
      <c r="C11" s="3418" t="n">
        <v>122.1923074729625</v>
      </c>
      <c r="D11" s="3418" t="n">
        <v>122.1923074729625</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n">
        <v>97.2961460931922</v>
      </c>
      <c r="D13" s="3418" t="n">
        <v>97.2961460931922</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4" x14ac:dyDescent="0.15">
      <c r="A14" s="1517" t="s">
        <v>1405</v>
      </c>
      <c r="B14" s="3416"/>
      <c r="C14" s="3418" t="n">
        <v>24.8961613797703</v>
      </c>
      <c r="D14" s="3418" t="n">
        <v>24.8961613797703</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4" x14ac:dyDescent="0.15">
      <c r="A15" s="1515" t="s">
        <v>1409</v>
      </c>
      <c r="B15" s="3416" t="s">
        <v>1185</v>
      </c>
      <c r="C15" s="3418" t="n">
        <v>26.86133625933577</v>
      </c>
      <c r="D15" s="3418" t="n">
        <v>26.86133625933577</v>
      </c>
      <c r="E15" s="3418" t="s">
        <v>2944</v>
      </c>
      <c r="F15" s="3418" t="s">
        <v>2944</v>
      </c>
      <c r="G15" s="3418" t="n">
        <v>-0.87849232355832</v>
      </c>
      <c r="H15" s="3418" t="n">
        <v>-0.87849232355832</v>
      </c>
      <c r="I15" s="3418" t="n">
        <v>-0.07580445649731</v>
      </c>
      <c r="J15" s="3418" t="n">
        <v>-4.12200695626844</v>
      </c>
      <c r="K15" s="3418" t="s">
        <v>2944</v>
      </c>
      <c r="L15" s="3418" t="s">
        <v>2944</v>
      </c>
      <c r="M15" s="3418" t="n">
        <v>-23.59747770434522</v>
      </c>
      <c r="N15" s="3418" t="n">
        <v>-23.59747770434522</v>
      </c>
      <c r="O15" s="3418" t="n">
        <v>-2.03620899593051</v>
      </c>
      <c r="P15" s="3418" t="n">
        <v>-110.7226149156477</v>
      </c>
      <c r="Q15" s="3418" t="s">
        <v>2944</v>
      </c>
      <c r="R15" s="3418" t="n">
        <v>499.973105925053</v>
      </c>
      <c r="S15" s="26"/>
      <c r="T15" s="26"/>
    </row>
    <row r="16" spans="1:20" ht="13" x14ac:dyDescent="0.15">
      <c r="A16" s="1517" t="s">
        <v>1471</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7" t="s">
        <v>837</v>
      </c>
      <c r="B17" s="3416"/>
      <c r="C17" s="3418" t="n">
        <v>26.86133625933577</v>
      </c>
      <c r="D17" s="3418" t="n">
        <v>26.86133625933577</v>
      </c>
      <c r="E17" s="3418" t="s">
        <v>2944</v>
      </c>
      <c r="F17" s="3418" t="s">
        <v>2944</v>
      </c>
      <c r="G17" s="3418" t="n">
        <v>-0.87849232355832</v>
      </c>
      <c r="H17" s="3418" t="n">
        <v>-0.87849232355832</v>
      </c>
      <c r="I17" s="3418" t="n">
        <v>-0.07580445649731</v>
      </c>
      <c r="J17" s="3418" t="n">
        <v>-4.12200695626844</v>
      </c>
      <c r="K17" s="3418" t="s">
        <v>2944</v>
      </c>
      <c r="L17" s="3418" t="s">
        <v>2944</v>
      </c>
      <c r="M17" s="3418" t="n">
        <v>-23.59747770434522</v>
      </c>
      <c r="N17" s="3418" t="n">
        <v>-23.59747770434522</v>
      </c>
      <c r="O17" s="3418" t="n">
        <v>-2.03620899593051</v>
      </c>
      <c r="P17" s="3418" t="n">
        <v>-110.7226149156477</v>
      </c>
      <c r="Q17" s="3418" t="s">
        <v>2944</v>
      </c>
      <c r="R17" s="3418" t="n">
        <v>499.973105925053</v>
      </c>
      <c r="S17" s="26"/>
      <c r="T17" s="26"/>
    </row>
    <row r="18" spans="1:20" x14ac:dyDescent="0.15">
      <c r="A18" s="3433" t="s">
        <v>3111</v>
      </c>
      <c r="B18" s="3416"/>
      <c r="C18" s="3418" t="n">
        <v>13.2970717631439</v>
      </c>
      <c r="D18" s="3418" t="n">
        <v>13.2970717631439</v>
      </c>
      <c r="E18" s="3418" t="s">
        <v>2944</v>
      </c>
      <c r="F18" s="3418" t="s">
        <v>2944</v>
      </c>
      <c r="G18" s="3418" t="n">
        <v>-1.44542885139408</v>
      </c>
      <c r="H18" s="3418" t="n">
        <v>-1.44542885139408</v>
      </c>
      <c r="I18" s="3418" t="n">
        <v>-0.11932912289782</v>
      </c>
      <c r="J18" s="3418" t="n">
        <v>-4.17419903416698</v>
      </c>
      <c r="K18" s="3418" t="s">
        <v>2944</v>
      </c>
      <c r="L18" s="3418" t="s">
        <v>2944</v>
      </c>
      <c r="M18" s="3418" t="n">
        <v>-19.2199711655057</v>
      </c>
      <c r="N18" s="3418" t="n">
        <v>-19.2199711655057</v>
      </c>
      <c r="O18" s="3418" t="n">
        <v>-1.58672791060532</v>
      </c>
      <c r="P18" s="3418" t="n">
        <v>-55.5046241109643</v>
      </c>
      <c r="Q18" s="3418" t="s">
        <v>2944</v>
      </c>
      <c r="R18" s="3418" t="n">
        <v>279.80818501927644</v>
      </c>
      <c r="S18" s="26"/>
      <c r="T18" s="26"/>
    </row>
    <row r="19">
      <c r="A19" s="3433" t="s">
        <v>3112</v>
      </c>
      <c r="B19" s="3416"/>
      <c r="C19" s="3418" t="n">
        <v>7.17831842803606</v>
      </c>
      <c r="D19" s="3418" t="n">
        <v>7.17831842803606</v>
      </c>
      <c r="E19" s="3418" t="s">
        <v>2944</v>
      </c>
      <c r="F19" s="3418" t="s">
        <v>2944</v>
      </c>
      <c r="G19" s="3418" t="n">
        <v>-0.11319970852733</v>
      </c>
      <c r="H19" s="3418" t="n">
        <v>-0.11319970852733</v>
      </c>
      <c r="I19" s="3418" t="n">
        <v>-0.015</v>
      </c>
      <c r="J19" s="3418" t="n">
        <v>-3.01912707848597</v>
      </c>
      <c r="K19" s="3418" t="s">
        <v>2944</v>
      </c>
      <c r="L19" s="3418" t="s">
        <v>2944</v>
      </c>
      <c r="M19" s="3418" t="n">
        <v>-0.81258355377001</v>
      </c>
      <c r="N19" s="3418" t="n">
        <v>-0.81258355377001</v>
      </c>
      <c r="O19" s="3418" t="n">
        <v>-0.10767477642054</v>
      </c>
      <c r="P19" s="3418" t="n">
        <v>-21.6722555440785</v>
      </c>
      <c r="Q19" s="3418" t="s">
        <v>2944</v>
      </c>
      <c r="R19" s="3418" t="n">
        <v>82.83921753898659</v>
      </c>
    </row>
    <row r="20">
      <c r="A20" s="3433" t="s">
        <v>3113</v>
      </c>
      <c r="B20" s="3416"/>
      <c r="C20" s="3418" t="n">
        <v>6.38594606815581</v>
      </c>
      <c r="D20" s="3418" t="n">
        <v>6.38594606815581</v>
      </c>
      <c r="E20" s="3418" t="s">
        <v>2944</v>
      </c>
      <c r="F20" s="3418" t="s">
        <v>2944</v>
      </c>
      <c r="G20" s="3418" t="n">
        <v>-0.55824508178144</v>
      </c>
      <c r="H20" s="3418" t="n">
        <v>-0.55824508178144</v>
      </c>
      <c r="I20" s="3418" t="n">
        <v>-0.05352477225091</v>
      </c>
      <c r="J20" s="3418" t="n">
        <v>-5.25305646220287</v>
      </c>
      <c r="K20" s="3418" t="s">
        <v>2944</v>
      </c>
      <c r="L20" s="3418" t="s">
        <v>2944</v>
      </c>
      <c r="M20" s="3418" t="n">
        <v>-3.56492298506951</v>
      </c>
      <c r="N20" s="3418" t="n">
        <v>-3.56492298506951</v>
      </c>
      <c r="O20" s="3418" t="n">
        <v>-0.34180630890465</v>
      </c>
      <c r="P20" s="3418" t="n">
        <v>-33.5457352606049</v>
      </c>
      <c r="Q20" s="3418" t="s">
        <v>2944</v>
      </c>
      <c r="R20" s="3418" t="n">
        <v>137.32570336679</v>
      </c>
    </row>
    <row r="21">
      <c r="A21" s="3433" t="s">
        <v>3114</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row>
    <row r="22">
      <c r="A22" s="3433" t="s">
        <v>3115</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row>
    <row r="23" spans="1:20" ht="13" x14ac:dyDescent="0.15">
      <c r="A23" s="1517" t="s">
        <v>838</v>
      </c>
      <c r="B23" s="3416"/>
      <c r="C23" s="3418" t="s">
        <v>2942</v>
      </c>
      <c r="D23" s="3418" t="s">
        <v>2943</v>
      </c>
      <c r="E23" s="3418" t="s">
        <v>2944</v>
      </c>
      <c r="F23" s="3418" t="s">
        <v>2944</v>
      </c>
      <c r="G23" s="3418" t="s">
        <v>2943</v>
      </c>
      <c r="H23" s="3418" t="s">
        <v>2942</v>
      </c>
      <c r="I23" s="3418" t="s">
        <v>2943</v>
      </c>
      <c r="J23" s="3418" t="s">
        <v>2943</v>
      </c>
      <c r="K23" s="3418" t="s">
        <v>2944</v>
      </c>
      <c r="L23" s="3418" t="s">
        <v>2944</v>
      </c>
      <c r="M23" s="3418" t="s">
        <v>2943</v>
      </c>
      <c r="N23" s="3418" t="s">
        <v>2942</v>
      </c>
      <c r="O23" s="3418" t="s">
        <v>2943</v>
      </c>
      <c r="P23" s="3418" t="s">
        <v>2943</v>
      </c>
      <c r="Q23" s="3418" t="s">
        <v>2944</v>
      </c>
      <c r="R23" s="3418" t="s">
        <v>2942</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670489.4103763311</v>
      </c>
      <c r="C10" s="3418" t="s">
        <v>2949</v>
      </c>
      <c r="D10" s="3416" t="s">
        <v>1185</v>
      </c>
      <c r="E10" s="3416" t="s">
        <v>1185</v>
      </c>
      <c r="F10" s="3416" t="s">
        <v>1185</v>
      </c>
      <c r="G10" s="3418" t="n">
        <v>44005.26561053896</v>
      </c>
      <c r="H10" s="3418" t="n">
        <v>21.39822574812469</v>
      </c>
      <c r="I10" s="3418" t="n">
        <v>1.8254949665464</v>
      </c>
      <c r="J10" s="3418" t="s">
        <v>2942</v>
      </c>
    </row>
    <row r="11" spans="1:10" ht="12" customHeight="1" x14ac:dyDescent="0.15">
      <c r="A11" s="844" t="s">
        <v>87</v>
      </c>
      <c r="B11" s="3418" t="n">
        <v>443037.9300530748</v>
      </c>
      <c r="C11" s="3418" t="s">
        <v>2949</v>
      </c>
      <c r="D11" s="3418" t="n">
        <v>72.47270973715894</v>
      </c>
      <c r="E11" s="3418" t="n">
        <v>12.3807636600088</v>
      </c>
      <c r="F11" s="3418" t="n">
        <v>2.10974582909693</v>
      </c>
      <c r="G11" s="3418" t="n">
        <v>32108.15930728821</v>
      </c>
      <c r="H11" s="3418" t="n">
        <v>5.48514790440663</v>
      </c>
      <c r="I11" s="3418" t="n">
        <v>0.93469742506121</v>
      </c>
      <c r="J11" s="3418" t="s">
        <v>2942</v>
      </c>
    </row>
    <row r="12" spans="1:10" ht="12" customHeight="1" x14ac:dyDescent="0.15">
      <c r="A12" s="844" t="s">
        <v>88</v>
      </c>
      <c r="B12" s="3418" t="n">
        <v>124202.89475440168</v>
      </c>
      <c r="C12" s="3418" t="s">
        <v>2949</v>
      </c>
      <c r="D12" s="3418" t="n">
        <v>95.72274640395277</v>
      </c>
      <c r="E12" s="3418" t="n">
        <v>1.45027971645738</v>
      </c>
      <c r="F12" s="3418" t="n">
        <v>1.34468399614632</v>
      </c>
      <c r="G12" s="3418" t="n">
        <v>11889.042197212428</v>
      </c>
      <c r="H12" s="3418" t="n">
        <v>0.1801289389876</v>
      </c>
      <c r="I12" s="3418" t="n">
        <v>0.16701364485129</v>
      </c>
      <c r="J12" s="3418" t="s">
        <v>2942</v>
      </c>
    </row>
    <row r="13" spans="1:10" ht="12" customHeight="1" x14ac:dyDescent="0.15">
      <c r="A13" s="844" t="s">
        <v>89</v>
      </c>
      <c r="B13" s="3418" t="n">
        <v>0.174067436</v>
      </c>
      <c r="C13" s="3418" t="s">
        <v>2949</v>
      </c>
      <c r="D13" s="3418" t="n">
        <v>70.77313967398244</v>
      </c>
      <c r="E13" s="3418" t="n">
        <v>71.40497950460993</v>
      </c>
      <c r="F13" s="3418" t="n">
        <v>1.39999999770204</v>
      </c>
      <c r="G13" s="3418" t="n">
        <v>0.01231929896072</v>
      </c>
      <c r="H13" s="3418" t="n">
        <v>1.24292817E-5</v>
      </c>
      <c r="I13" s="3418" t="n">
        <v>2.4369441E-7</v>
      </c>
      <c r="J13" s="3418" t="s">
        <v>2942</v>
      </c>
    </row>
    <row r="14" spans="1:10" ht="12" customHeight="1" x14ac:dyDescent="0.15">
      <c r="A14" s="844" t="s">
        <v>103</v>
      </c>
      <c r="B14" s="3418" t="n">
        <v>131.5651428</v>
      </c>
      <c r="C14" s="3418" t="s">
        <v>2949</v>
      </c>
      <c r="D14" s="3418" t="n">
        <v>61.2</v>
      </c>
      <c r="E14" s="3418" t="n">
        <v>2.50404754100263</v>
      </c>
      <c r="F14" s="3418" t="n">
        <v>1.5</v>
      </c>
      <c r="G14" s="3418" t="n">
        <v>8.05178673936</v>
      </c>
      <c r="H14" s="3418" t="n">
        <v>3.2944537231E-4</v>
      </c>
      <c r="I14" s="3418" t="n">
        <v>1.973477142E-4</v>
      </c>
      <c r="J14" s="3418" t="s">
        <v>2942</v>
      </c>
    </row>
    <row r="15" spans="1:10" ht="13.5" customHeight="1" x14ac:dyDescent="0.15">
      <c r="A15" s="844" t="s">
        <v>1951</v>
      </c>
      <c r="B15" s="3418" t="s">
        <v>2944</v>
      </c>
      <c r="C15" s="3418" t="s">
        <v>2949</v>
      </c>
      <c r="D15" s="3418" t="s">
        <v>2944</v>
      </c>
      <c r="E15" s="3418" t="s">
        <v>2944</v>
      </c>
      <c r="F15" s="3418" t="s">
        <v>2944</v>
      </c>
      <c r="G15" s="3418" t="s">
        <v>2944</v>
      </c>
      <c r="H15" s="3418" t="s">
        <v>2944</v>
      </c>
      <c r="I15" s="3418" t="s">
        <v>2944</v>
      </c>
      <c r="J15" s="3418" t="s">
        <v>2944</v>
      </c>
    </row>
    <row r="16" spans="1:10" ht="12.75" customHeight="1" x14ac:dyDescent="0.15">
      <c r="A16" s="844" t="s">
        <v>104</v>
      </c>
      <c r="B16" s="3418" t="n">
        <v>103116.84635861864</v>
      </c>
      <c r="C16" s="3418" t="s">
        <v>2949</v>
      </c>
      <c r="D16" s="3418" t="n">
        <v>107.54733381420128</v>
      </c>
      <c r="E16" s="3418" t="n">
        <v>152.57067671912466</v>
      </c>
      <c r="F16" s="3418" t="n">
        <v>7.01714929012481</v>
      </c>
      <c r="G16" s="3416" t="s">
        <v>1185</v>
      </c>
      <c r="H16" s="3418" t="n">
        <v>15.73260703007645</v>
      </c>
      <c r="I16" s="3418" t="n">
        <v>0.72358630522529</v>
      </c>
      <c r="J16" s="3418" t="s">
        <v>2942</v>
      </c>
    </row>
    <row r="17" spans="1:10" ht="12" customHeight="1" x14ac:dyDescent="0.15">
      <c r="A17" s="860" t="s">
        <v>95</v>
      </c>
      <c r="B17" s="3418" t="n">
        <v>215236.84679945404</v>
      </c>
      <c r="C17" s="3418" t="s">
        <v>2949</v>
      </c>
      <c r="D17" s="3416" t="s">
        <v>1185</v>
      </c>
      <c r="E17" s="3416" t="s">
        <v>1185</v>
      </c>
      <c r="F17" s="3416" t="s">
        <v>1185</v>
      </c>
      <c r="G17" s="3418" t="n">
        <v>18118.381738103508</v>
      </c>
      <c r="H17" s="3418" t="n">
        <v>0.26684046680927</v>
      </c>
      <c r="I17" s="3418" t="n">
        <v>0.190590053674</v>
      </c>
      <c r="J17" s="3418" t="s">
        <v>2944</v>
      </c>
    </row>
    <row r="18" spans="1:10" ht="12" customHeight="1" x14ac:dyDescent="0.15">
      <c r="A18" s="849" t="s">
        <v>87</v>
      </c>
      <c r="B18" s="3418" t="n">
        <v>112648.05362105404</v>
      </c>
      <c r="C18" s="3418" t="s">
        <v>2949</v>
      </c>
      <c r="D18" s="3418" t="n">
        <v>75.32298750414753</v>
      </c>
      <c r="E18" s="3418" t="n">
        <v>1.25338649670979</v>
      </c>
      <c r="F18" s="3418" t="n">
        <v>0.33596136472514</v>
      </c>
      <c r="G18" s="3418" t="n">
        <v>8484.987935265195</v>
      </c>
      <c r="H18" s="3418" t="n">
        <v>0.14119154928927</v>
      </c>
      <c r="I18" s="3418" t="n">
        <v>0.03784539382816</v>
      </c>
      <c r="J18" s="3418" t="s">
        <v>2944</v>
      </c>
    </row>
    <row r="19" spans="1:10" ht="12" customHeight="1" x14ac:dyDescent="0.15">
      <c r="A19" s="849" t="s">
        <v>88</v>
      </c>
      <c r="B19" s="3418" t="n">
        <v>102588.7931784</v>
      </c>
      <c r="C19" s="3418" t="s">
        <v>2949</v>
      </c>
      <c r="D19" s="3418" t="n">
        <v>93.90298398467387</v>
      </c>
      <c r="E19" s="3418" t="n">
        <v>1.22478209975137</v>
      </c>
      <c r="F19" s="3418" t="n">
        <v>1.48890200492192</v>
      </c>
      <c r="G19" s="3418" t="n">
        <v>9633.393802838315</v>
      </c>
      <c r="H19" s="3418" t="n">
        <v>0.12564891752</v>
      </c>
      <c r="I19" s="3418" t="n">
        <v>0.15274465984584</v>
      </c>
      <c r="J19" s="3418" t="s">
        <v>2944</v>
      </c>
    </row>
    <row r="20" spans="1:10" ht="12" customHeight="1" x14ac:dyDescent="0.15">
      <c r="A20" s="849" t="s">
        <v>89</v>
      </c>
      <c r="B20" s="3418" t="s">
        <v>2944</v>
      </c>
      <c r="C20" s="3418" t="s">
        <v>2949</v>
      </c>
      <c r="D20" s="3418" t="s">
        <v>2944</v>
      </c>
      <c r="E20" s="3418" t="s">
        <v>2944</v>
      </c>
      <c r="F20" s="3418" t="s">
        <v>2944</v>
      </c>
      <c r="G20" s="3418" t="s">
        <v>2944</v>
      </c>
      <c r="H20" s="3418" t="s">
        <v>2944</v>
      </c>
      <c r="I20" s="3418" t="s">
        <v>2944</v>
      </c>
      <c r="J20" s="3418" t="s">
        <v>2944</v>
      </c>
    </row>
    <row r="21" spans="1:10" ht="13.5" customHeight="1" x14ac:dyDescent="0.15">
      <c r="A21" s="849" t="s">
        <v>103</v>
      </c>
      <c r="B21" s="3418" t="s">
        <v>2944</v>
      </c>
      <c r="C21" s="3418" t="s">
        <v>2949</v>
      </c>
      <c r="D21" s="3418" t="s">
        <v>2944</v>
      </c>
      <c r="E21" s="3418" t="s">
        <v>2944</v>
      </c>
      <c r="F21" s="3418" t="s">
        <v>2944</v>
      </c>
      <c r="G21" s="3418" t="s">
        <v>2944</v>
      </c>
      <c r="H21" s="3418" t="s">
        <v>2944</v>
      </c>
      <c r="I21" s="3418" t="s">
        <v>2944</v>
      </c>
      <c r="J21" s="3418" t="s">
        <v>2944</v>
      </c>
    </row>
    <row r="22" spans="1:10" ht="12" customHeight="1" x14ac:dyDescent="0.15">
      <c r="A22" s="849" t="s">
        <v>1951</v>
      </c>
      <c r="B22" s="3418" t="s">
        <v>2944</v>
      </c>
      <c r="C22" s="3418" t="s">
        <v>2949</v>
      </c>
      <c r="D22" s="3418" t="s">
        <v>2944</v>
      </c>
      <c r="E22" s="3418" t="s">
        <v>2944</v>
      </c>
      <c r="F22" s="3418" t="s">
        <v>2944</v>
      </c>
      <c r="G22" s="3418" t="s">
        <v>2944</v>
      </c>
      <c r="H22" s="3418" t="s">
        <v>2944</v>
      </c>
      <c r="I22" s="3418" t="s">
        <v>2944</v>
      </c>
      <c r="J22" s="3418" t="s">
        <v>2944</v>
      </c>
    </row>
    <row r="23" spans="1:10" ht="12" customHeight="1" x14ac:dyDescent="0.15">
      <c r="A23" s="849" t="s">
        <v>104</v>
      </c>
      <c r="B23" s="3418" t="s">
        <v>2944</v>
      </c>
      <c r="C23" s="3418" t="s">
        <v>2949</v>
      </c>
      <c r="D23" s="3418" t="s">
        <v>2944</v>
      </c>
      <c r="E23" s="3418" t="s">
        <v>2944</v>
      </c>
      <c r="F23" s="3418" t="s">
        <v>2944</v>
      </c>
      <c r="G23" s="3418" t="s">
        <v>2944</v>
      </c>
      <c r="H23" s="3418" t="s">
        <v>2944</v>
      </c>
      <c r="I23" s="3418" t="s">
        <v>2944</v>
      </c>
      <c r="J23" s="3418" t="s">
        <v>2944</v>
      </c>
    </row>
    <row r="24" spans="1:10" ht="12" customHeight="1" x14ac:dyDescent="0.15">
      <c r="A24" s="851" t="s">
        <v>1952</v>
      </c>
      <c r="B24" s="3418" t="n">
        <v>185987.942190658</v>
      </c>
      <c r="C24" s="3418" t="s">
        <v>2949</v>
      </c>
      <c r="D24" s="3416" t="s">
        <v>1185</v>
      </c>
      <c r="E24" s="3416" t="s">
        <v>1185</v>
      </c>
      <c r="F24" s="3416" t="s">
        <v>1185</v>
      </c>
      <c r="G24" s="3418" t="n">
        <v>16097.52834614423</v>
      </c>
      <c r="H24" s="3418" t="n">
        <v>0.18283035629408</v>
      </c>
      <c r="I24" s="3418" t="n">
        <v>0.17973989282192</v>
      </c>
      <c r="J24" s="3418" t="s">
        <v>2944</v>
      </c>
    </row>
    <row r="25" spans="1:10" ht="12" customHeight="1" x14ac:dyDescent="0.15">
      <c r="A25" s="849" t="s">
        <v>87</v>
      </c>
      <c r="B25" s="3418" t="n">
        <v>84212.384670658</v>
      </c>
      <c r="C25" s="3418" t="s">
        <v>2949</v>
      </c>
      <c r="D25" s="3418" t="n">
        <v>78.08390690379153</v>
      </c>
      <c r="E25" s="3418" t="n">
        <v>0.96250449492759</v>
      </c>
      <c r="F25" s="3418" t="n">
        <v>0.32152701348872</v>
      </c>
      <c r="G25" s="3418" t="n">
        <v>6575.63200476994</v>
      </c>
      <c r="H25" s="3418" t="n">
        <v>0.08105479877408</v>
      </c>
      <c r="I25" s="3418" t="n">
        <v>0.02707655654192</v>
      </c>
      <c r="J25" s="3418" t="s">
        <v>2944</v>
      </c>
    </row>
    <row r="26" spans="1:10" ht="12" customHeight="1" x14ac:dyDescent="0.15">
      <c r="A26" s="849" t="s">
        <v>88</v>
      </c>
      <c r="B26" s="3418" t="n">
        <v>101775.55752</v>
      </c>
      <c r="C26" s="3418" t="s">
        <v>2949</v>
      </c>
      <c r="D26" s="3418" t="n">
        <v>93.55779101974592</v>
      </c>
      <c r="E26" s="3418" t="n">
        <v>1.0</v>
      </c>
      <c r="F26" s="3418" t="n">
        <v>1.5</v>
      </c>
      <c r="G26" s="3418" t="n">
        <v>9521.89634137429</v>
      </c>
      <c r="H26" s="3418" t="n">
        <v>0.10177555752</v>
      </c>
      <c r="I26" s="3418" t="n">
        <v>0.15266333628</v>
      </c>
      <c r="J26" s="3418" t="s">
        <v>2944</v>
      </c>
    </row>
    <row r="27" spans="1:10" ht="12" customHeight="1" x14ac:dyDescent="0.15">
      <c r="A27" s="849" t="s">
        <v>89</v>
      </c>
      <c r="B27" s="3418" t="s">
        <v>2944</v>
      </c>
      <c r="C27" s="3418" t="s">
        <v>2949</v>
      </c>
      <c r="D27" s="3418" t="s">
        <v>2944</v>
      </c>
      <c r="E27" s="3418" t="s">
        <v>2944</v>
      </c>
      <c r="F27" s="3418" t="s">
        <v>2944</v>
      </c>
      <c r="G27" s="3418" t="s">
        <v>2944</v>
      </c>
      <c r="H27" s="3418" t="s">
        <v>2944</v>
      </c>
      <c r="I27" s="3418" t="s">
        <v>2944</v>
      </c>
      <c r="J27" s="3418" t="s">
        <v>2944</v>
      </c>
    </row>
    <row r="28" spans="1:10" ht="12" customHeight="1" x14ac:dyDescent="0.15">
      <c r="A28" s="849" t="s">
        <v>103</v>
      </c>
      <c r="B28" s="3418" t="s">
        <v>2944</v>
      </c>
      <c r="C28" s="3418" t="s">
        <v>2949</v>
      </c>
      <c r="D28" s="3418" t="s">
        <v>2944</v>
      </c>
      <c r="E28" s="3418" t="s">
        <v>2944</v>
      </c>
      <c r="F28" s="3418" t="s">
        <v>2944</v>
      </c>
      <c r="G28" s="3418" t="s">
        <v>2944</v>
      </c>
      <c r="H28" s="3418" t="s">
        <v>2944</v>
      </c>
      <c r="I28" s="3418" t="s">
        <v>2944</v>
      </c>
      <c r="J28" s="3418" t="s">
        <v>2944</v>
      </c>
    </row>
    <row r="29" spans="1:10" ht="12" customHeight="1" x14ac:dyDescent="0.15">
      <c r="A29" s="849" t="s">
        <v>1951</v>
      </c>
      <c r="B29" s="3418" t="s">
        <v>2944</v>
      </c>
      <c r="C29" s="3418" t="s">
        <v>2949</v>
      </c>
      <c r="D29" s="3418" t="s">
        <v>2944</v>
      </c>
      <c r="E29" s="3418" t="s">
        <v>2944</v>
      </c>
      <c r="F29" s="3418" t="s">
        <v>2944</v>
      </c>
      <c r="G29" s="3418" t="s">
        <v>2944</v>
      </c>
      <c r="H29" s="3418" t="s">
        <v>2944</v>
      </c>
      <c r="I29" s="3418" t="s">
        <v>2944</v>
      </c>
      <c r="J29" s="3418" t="s">
        <v>2944</v>
      </c>
    </row>
    <row r="30" spans="1:10" ht="12" customHeight="1" x14ac:dyDescent="0.15">
      <c r="A30" s="849" t="s">
        <v>104</v>
      </c>
      <c r="B30" s="3418" t="s">
        <v>2944</v>
      </c>
      <c r="C30" s="3418" t="s">
        <v>2949</v>
      </c>
      <c r="D30" s="3418" t="s">
        <v>2944</v>
      </c>
      <c r="E30" s="3418" t="s">
        <v>2944</v>
      </c>
      <c r="F30" s="3418" t="s">
        <v>2944</v>
      </c>
      <c r="G30" s="3418" t="s">
        <v>2944</v>
      </c>
      <c r="H30" s="3418" t="s">
        <v>2944</v>
      </c>
      <c r="I30" s="3418" t="s">
        <v>2944</v>
      </c>
      <c r="J30" s="3418" t="s">
        <v>2944</v>
      </c>
    </row>
    <row r="31" spans="1:10" ht="12" customHeight="1" x14ac:dyDescent="0.15">
      <c r="A31" s="856" t="s">
        <v>20</v>
      </c>
      <c r="B31" s="3418" t="n">
        <v>27557.7624760684</v>
      </c>
      <c r="C31" s="3418" t="s">
        <v>2949</v>
      </c>
      <c r="D31" s="3416" t="s">
        <v>1185</v>
      </c>
      <c r="E31" s="3416" t="s">
        <v>1185</v>
      </c>
      <c r="F31" s="3416" t="s">
        <v>1185</v>
      </c>
      <c r="G31" s="3418" t="n">
        <v>1841.57366288404</v>
      </c>
      <c r="H31" s="3418" t="n">
        <v>0.05750303109221</v>
      </c>
      <c r="I31" s="3418" t="n">
        <v>0.01024209340164</v>
      </c>
      <c r="J31" s="3418" t="s">
        <v>2944</v>
      </c>
    </row>
    <row r="32" spans="1:10" ht="12" customHeight="1" x14ac:dyDescent="0.15">
      <c r="A32" s="849" t="s">
        <v>87</v>
      </c>
      <c r="B32" s="3415" t="n">
        <v>27557.7624760684</v>
      </c>
      <c r="C32" s="3418" t="s">
        <v>2949</v>
      </c>
      <c r="D32" s="3418" t="n">
        <v>66.82595020126514</v>
      </c>
      <c r="E32" s="3418" t="n">
        <v>2.08663642928727</v>
      </c>
      <c r="F32" s="3418" t="n">
        <v>0.37165910732174</v>
      </c>
      <c r="G32" s="3415" t="n">
        <v>1841.57366288404</v>
      </c>
      <c r="H32" s="3415" t="n">
        <v>0.05750303109221</v>
      </c>
      <c r="I32" s="3415" t="n">
        <v>0.01024209340164</v>
      </c>
      <c r="J32" s="3415" t="s">
        <v>2944</v>
      </c>
    </row>
    <row r="33" spans="1:10" ht="12" customHeight="1" x14ac:dyDescent="0.15">
      <c r="A33" s="849" t="s">
        <v>88</v>
      </c>
      <c r="B33" s="3415" t="s">
        <v>2944</v>
      </c>
      <c r="C33" s="3418" t="s">
        <v>2949</v>
      </c>
      <c r="D33" s="3418" t="s">
        <v>2944</v>
      </c>
      <c r="E33" s="3418" t="s">
        <v>2944</v>
      </c>
      <c r="F33" s="3418" t="s">
        <v>2944</v>
      </c>
      <c r="G33" s="3415" t="s">
        <v>2944</v>
      </c>
      <c r="H33" s="3415" t="s">
        <v>2944</v>
      </c>
      <c r="I33" s="3415" t="s">
        <v>2944</v>
      </c>
      <c r="J33" s="3415" t="s">
        <v>2944</v>
      </c>
    </row>
    <row r="34" spans="1:10" ht="12" customHeight="1" x14ac:dyDescent="0.15">
      <c r="A34" s="849" t="s">
        <v>89</v>
      </c>
      <c r="B34" s="3415" t="s">
        <v>2944</v>
      </c>
      <c r="C34" s="3418" t="s">
        <v>2949</v>
      </c>
      <c r="D34" s="3418" t="s">
        <v>2944</v>
      </c>
      <c r="E34" s="3418" t="s">
        <v>2944</v>
      </c>
      <c r="F34" s="3418" t="s">
        <v>2944</v>
      </c>
      <c r="G34" s="3415" t="s">
        <v>2944</v>
      </c>
      <c r="H34" s="3415" t="s">
        <v>2944</v>
      </c>
      <c r="I34" s="3415" t="s">
        <v>2944</v>
      </c>
      <c r="J34" s="3415" t="s">
        <v>2944</v>
      </c>
    </row>
    <row r="35" spans="1:10" ht="12" customHeight="1" x14ac:dyDescent="0.15">
      <c r="A35" s="849" t="s">
        <v>103</v>
      </c>
      <c r="B35" s="3415" t="s">
        <v>2944</v>
      </c>
      <c r="C35" s="3418" t="s">
        <v>2949</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2949</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2949</v>
      </c>
      <c r="D37" s="3418" t="s">
        <v>2944</v>
      </c>
      <c r="E37" s="3418" t="s">
        <v>2944</v>
      </c>
      <c r="F37" s="3418" t="s">
        <v>2944</v>
      </c>
      <c r="G37" s="3415" t="s">
        <v>2944</v>
      </c>
      <c r="H37" s="3415" t="s">
        <v>2944</v>
      </c>
      <c r="I37" s="3415" t="s">
        <v>2944</v>
      </c>
      <c r="J37" s="3415" t="s">
        <v>2944</v>
      </c>
    </row>
    <row r="38" spans="1:10" ht="12" customHeight="1" x14ac:dyDescent="0.15">
      <c r="A38" s="859" t="s">
        <v>1953</v>
      </c>
      <c r="B38" s="3418" t="n">
        <v>1691.142132727643</v>
      </c>
      <c r="C38" s="3418" t="s">
        <v>2949</v>
      </c>
      <c r="D38" s="3416" t="s">
        <v>1185</v>
      </c>
      <c r="E38" s="3416" t="s">
        <v>1185</v>
      </c>
      <c r="F38" s="3416" t="s">
        <v>1185</v>
      </c>
      <c r="G38" s="3418" t="n">
        <v>179.2797290752393</v>
      </c>
      <c r="H38" s="3418" t="n">
        <v>0.02650707942298</v>
      </c>
      <c r="I38" s="3418" t="n">
        <v>6.0806745044E-4</v>
      </c>
      <c r="J38" s="3418" t="s">
        <v>2944</v>
      </c>
    </row>
    <row r="39" spans="1:10" ht="12" customHeight="1" x14ac:dyDescent="0.15">
      <c r="A39" s="844" t="s">
        <v>87</v>
      </c>
      <c r="B39" s="3418" t="n">
        <v>877.906474327643</v>
      </c>
      <c r="C39" s="3418" t="s">
        <v>2949</v>
      </c>
      <c r="D39" s="3418" t="n">
        <v>77.20898477611331</v>
      </c>
      <c r="E39" s="3418" t="n">
        <v>2.99999999999666</v>
      </c>
      <c r="F39" s="3418" t="n">
        <v>0.60000000000389</v>
      </c>
      <c r="G39" s="3418" t="n">
        <v>67.7822676112143</v>
      </c>
      <c r="H39" s="3418" t="n">
        <v>0.00263371942298</v>
      </c>
      <c r="I39" s="3418" t="n">
        <v>5.267438846E-4</v>
      </c>
      <c r="J39" s="3418" t="s">
        <v>2944</v>
      </c>
    </row>
    <row r="40" spans="1:10" ht="12" customHeight="1" x14ac:dyDescent="0.15">
      <c r="A40" s="844" t="s">
        <v>88</v>
      </c>
      <c r="B40" s="3418" t="n">
        <v>813.2356584</v>
      </c>
      <c r="C40" s="3418" t="s">
        <v>2949</v>
      </c>
      <c r="D40" s="3418" t="n">
        <v>137.10350783608112</v>
      </c>
      <c r="E40" s="3418" t="n">
        <v>29.35601722994984</v>
      </c>
      <c r="F40" s="3418" t="n">
        <v>0.1</v>
      </c>
      <c r="G40" s="3418" t="n">
        <v>111.497461464025</v>
      </c>
      <c r="H40" s="3418" t="n">
        <v>0.02387336</v>
      </c>
      <c r="I40" s="3418" t="n">
        <v>8.132356584E-5</v>
      </c>
      <c r="J40" s="3418" t="s">
        <v>2944</v>
      </c>
    </row>
    <row r="41" spans="1:10" ht="12" customHeight="1" x14ac:dyDescent="0.15">
      <c r="A41" s="844" t="s">
        <v>89</v>
      </c>
      <c r="B41" s="3418" t="s">
        <v>2944</v>
      </c>
      <c r="C41" s="3418" t="s">
        <v>2949</v>
      </c>
      <c r="D41" s="3418" t="s">
        <v>2944</v>
      </c>
      <c r="E41" s="3418" t="s">
        <v>2944</v>
      </c>
      <c r="F41" s="3418" t="s">
        <v>2944</v>
      </c>
      <c r="G41" s="3418" t="s">
        <v>2944</v>
      </c>
      <c r="H41" s="3418" t="s">
        <v>2944</v>
      </c>
      <c r="I41" s="3418" t="s">
        <v>2944</v>
      </c>
      <c r="J41" s="3418" t="s">
        <v>2944</v>
      </c>
    </row>
    <row r="42" spans="1:10" ht="12" customHeight="1" x14ac:dyDescent="0.15">
      <c r="A42" s="844" t="s">
        <v>103</v>
      </c>
      <c r="B42" s="3418" t="s">
        <v>2944</v>
      </c>
      <c r="C42" s="3418" t="s">
        <v>2949</v>
      </c>
      <c r="D42" s="3418" t="s">
        <v>2944</v>
      </c>
      <c r="E42" s="3418" t="s">
        <v>2944</v>
      </c>
      <c r="F42" s="3418" t="s">
        <v>2944</v>
      </c>
      <c r="G42" s="3418" t="s">
        <v>2944</v>
      </c>
      <c r="H42" s="3418" t="s">
        <v>2944</v>
      </c>
      <c r="I42" s="3418" t="s">
        <v>2944</v>
      </c>
      <c r="J42" s="3418" t="s">
        <v>2944</v>
      </c>
    </row>
    <row r="43" spans="1:10" ht="13.5" customHeight="1" x14ac:dyDescent="0.15">
      <c r="A43" s="844" t="s">
        <v>1951</v>
      </c>
      <c r="B43" s="3418" t="s">
        <v>2944</v>
      </c>
      <c r="C43" s="3418" t="s">
        <v>2949</v>
      </c>
      <c r="D43" s="3418" t="s">
        <v>2944</v>
      </c>
      <c r="E43" s="3418" t="s">
        <v>2944</v>
      </c>
      <c r="F43" s="3418" t="s">
        <v>2944</v>
      </c>
      <c r="G43" s="3418" t="s">
        <v>2944</v>
      </c>
      <c r="H43" s="3418" t="s">
        <v>2944</v>
      </c>
      <c r="I43" s="3418" t="s">
        <v>2944</v>
      </c>
      <c r="J43" s="3418" t="s">
        <v>2944</v>
      </c>
    </row>
    <row r="44" spans="1:10" ht="12.75" customHeight="1" x14ac:dyDescent="0.15">
      <c r="A44" s="844" t="s">
        <v>104</v>
      </c>
      <c r="B44" s="3418" t="s">
        <v>2944</v>
      </c>
      <c r="C44" s="3418" t="s">
        <v>2949</v>
      </c>
      <c r="D44" s="3418" t="s">
        <v>2944</v>
      </c>
      <c r="E44" s="3418" t="s">
        <v>2944</v>
      </c>
      <c r="F44" s="3418" t="s">
        <v>2944</v>
      </c>
      <c r="G44" s="3418" t="s">
        <v>2944</v>
      </c>
      <c r="H44" s="3418" t="s">
        <v>2944</v>
      </c>
      <c r="I44" s="3418" t="s">
        <v>2944</v>
      </c>
      <c r="J44" s="3418" t="s">
        <v>2944</v>
      </c>
    </row>
    <row r="45" spans="1:10" ht="12.75" customHeight="1" x14ac:dyDescent="0.15">
      <c r="A45" s="3433" t="s">
        <v>2950</v>
      </c>
      <c r="B45" s="3418" t="n">
        <v>813.2356584</v>
      </c>
      <c r="C45" s="3418" t="s">
        <v>2949</v>
      </c>
      <c r="D45" s="3416" t="s">
        <v>1185</v>
      </c>
      <c r="E45" s="3416" t="s">
        <v>1185</v>
      </c>
      <c r="F45" s="3416" t="s">
        <v>1185</v>
      </c>
      <c r="G45" s="3418" t="n">
        <v>111.497461464025</v>
      </c>
      <c r="H45" s="3418" t="n">
        <v>0.02387336</v>
      </c>
      <c r="I45" s="3418" t="n">
        <v>8.132356584E-5</v>
      </c>
      <c r="J45" s="3418" t="s">
        <v>2944</v>
      </c>
    </row>
    <row r="46">
      <c r="A46" s="3438" t="s">
        <v>2951</v>
      </c>
      <c r="B46" s="3415" t="n">
        <v>813.2356584</v>
      </c>
      <c r="C46" s="3418" t="s">
        <v>2949</v>
      </c>
      <c r="D46" s="3418" t="n">
        <v>137.10350783608112</v>
      </c>
      <c r="E46" s="3418" t="n">
        <v>29.35601722994984</v>
      </c>
      <c r="F46" s="3418" t="n">
        <v>0.1</v>
      </c>
      <c r="G46" s="3415" t="n">
        <v>111.497461464025</v>
      </c>
      <c r="H46" s="3415" t="n">
        <v>0.02387336</v>
      </c>
      <c r="I46" s="3415" t="n">
        <v>8.132356584E-5</v>
      </c>
      <c r="J46" s="3415" t="s">
        <v>2944</v>
      </c>
    </row>
    <row r="47">
      <c r="A47" s="3433" t="s">
        <v>2952</v>
      </c>
      <c r="B47" s="3418" t="n">
        <v>877.906474327643</v>
      </c>
      <c r="C47" s="3418" t="s">
        <v>2949</v>
      </c>
      <c r="D47" s="3416" t="s">
        <v>1185</v>
      </c>
      <c r="E47" s="3416" t="s">
        <v>1185</v>
      </c>
      <c r="F47" s="3416" t="s">
        <v>1185</v>
      </c>
      <c r="G47" s="3418" t="n">
        <v>67.7822676112143</v>
      </c>
      <c r="H47" s="3418" t="n">
        <v>0.00263371942298</v>
      </c>
      <c r="I47" s="3418" t="n">
        <v>5.267438846E-4</v>
      </c>
      <c r="J47" s="3418" t="s">
        <v>2944</v>
      </c>
    </row>
    <row r="48">
      <c r="A48" s="3438" t="s">
        <v>2953</v>
      </c>
      <c r="B48" s="3415" t="n">
        <v>877.906474327643</v>
      </c>
      <c r="C48" s="3418" t="s">
        <v>2949</v>
      </c>
      <c r="D48" s="3418" t="n">
        <v>77.20898477611331</v>
      </c>
      <c r="E48" s="3418" t="n">
        <v>2.99999999999666</v>
      </c>
      <c r="F48" s="3418" t="n">
        <v>0.60000000000389</v>
      </c>
      <c r="G48" s="3415" t="n">
        <v>67.7822676112143</v>
      </c>
      <c r="H48" s="3415" t="n">
        <v>0.00263371942298</v>
      </c>
      <c r="I48" s="3415" t="n">
        <v>5.267438846E-4</v>
      </c>
      <c r="J48" s="3415" t="s">
        <v>2944</v>
      </c>
    </row>
    <row r="49">
      <c r="A49" s="3438" t="s">
        <v>2954</v>
      </c>
      <c r="B49" s="3415" t="s">
        <v>2944</v>
      </c>
      <c r="C49" s="3418" t="s">
        <v>2949</v>
      </c>
      <c r="D49" s="3418" t="s">
        <v>2944</v>
      </c>
      <c r="E49" s="3418" t="s">
        <v>2944</v>
      </c>
      <c r="F49" s="3418" t="s">
        <v>2944</v>
      </c>
      <c r="G49" s="3415" t="s">
        <v>2944</v>
      </c>
      <c r="H49" s="3415" t="s">
        <v>2944</v>
      </c>
      <c r="I49" s="3415" t="s">
        <v>2944</v>
      </c>
      <c r="J49" s="3415" t="s">
        <v>2944</v>
      </c>
    </row>
    <row r="50">
      <c r="A50" s="3438" t="s">
        <v>2955</v>
      </c>
      <c r="B50" s="3415" t="s">
        <v>2944</v>
      </c>
      <c r="C50" s="3418" t="s">
        <v>2949</v>
      </c>
      <c r="D50" s="3418" t="s">
        <v>2944</v>
      </c>
      <c r="E50" s="3418" t="s">
        <v>2944</v>
      </c>
      <c r="F50" s="3418" t="s">
        <v>2944</v>
      </c>
      <c r="G50" s="3415" t="s">
        <v>2944</v>
      </c>
      <c r="H50" s="3415" t="s">
        <v>2944</v>
      </c>
      <c r="I50" s="3415" t="s">
        <v>2944</v>
      </c>
      <c r="J50" s="3415" t="s">
        <v>2944</v>
      </c>
    </row>
    <row r="51">
      <c r="A51" s="3438" t="s">
        <v>93</v>
      </c>
      <c r="B51" s="3415" t="s">
        <v>2944</v>
      </c>
      <c r="C51" s="3418" t="s">
        <v>2949</v>
      </c>
      <c r="D51" s="3418" t="s">
        <v>2944</v>
      </c>
      <c r="E51" s="3418" t="s">
        <v>2944</v>
      </c>
      <c r="F51" s="3418" t="s">
        <v>2944</v>
      </c>
      <c r="G51" s="3415" t="s">
        <v>2944</v>
      </c>
      <c r="H51" s="3415" t="s">
        <v>2944</v>
      </c>
      <c r="I51" s="3415" t="s">
        <v>2944</v>
      </c>
      <c r="J51" s="3415" t="s">
        <v>2944</v>
      </c>
    </row>
    <row r="52">
      <c r="A52" s="3438" t="s">
        <v>65</v>
      </c>
      <c r="B52" s="3415" t="s">
        <v>2944</v>
      </c>
      <c r="C52" s="3418" t="s">
        <v>2949</v>
      </c>
      <c r="D52" s="3418" t="s">
        <v>2944</v>
      </c>
      <c r="E52" s="3418" t="s">
        <v>2944</v>
      </c>
      <c r="F52" s="3418" t="s">
        <v>2944</v>
      </c>
      <c r="G52" s="3415" t="s">
        <v>2944</v>
      </c>
      <c r="H52" s="3415" t="s">
        <v>2944</v>
      </c>
      <c r="I52" s="3415" t="s">
        <v>2944</v>
      </c>
      <c r="J52" s="3415" t="s">
        <v>2944</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351.86163506268736</v>
      </c>
      <c r="D10" s="3418" t="n">
        <v>351.86163506268736</v>
      </c>
      <c r="E10" s="3418" t="s">
        <v>2944</v>
      </c>
      <c r="F10" s="3418" t="s">
        <v>2944</v>
      </c>
      <c r="G10" s="3418" t="n">
        <v>-0.26478836975357</v>
      </c>
      <c r="H10" s="3418" t="n">
        <v>-0.26478836975357</v>
      </c>
      <c r="I10" s="3418" t="n">
        <v>-0.02172306295819</v>
      </c>
      <c r="J10" s="3418" t="n">
        <v>0.06852160559351</v>
      </c>
      <c r="K10" s="3418" t="s">
        <v>2944</v>
      </c>
      <c r="L10" s="3418" t="s">
        <v>2944</v>
      </c>
      <c r="M10" s="3418" t="n">
        <v>-93.16886872707398</v>
      </c>
      <c r="N10" s="3418" t="n">
        <v>-93.16886872707398</v>
      </c>
      <c r="O10" s="3418" t="n">
        <v>-7.64351245103803</v>
      </c>
      <c r="P10" s="3418" t="n">
        <v>24.11012418125168</v>
      </c>
      <c r="Q10" s="3418" t="s">
        <v>2944</v>
      </c>
      <c r="R10" s="3418" t="n">
        <v>281.24160898848817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250.316051358574</v>
      </c>
      <c r="D11" s="3418" t="n">
        <v>250.316051358574</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101.54558370411338</v>
      </c>
      <c r="D12" s="3418" t="n">
        <v>101.54558370411338</v>
      </c>
      <c r="E12" s="3418" t="s">
        <v>2944</v>
      </c>
      <c r="F12" s="3418" t="s">
        <v>2944</v>
      </c>
      <c r="G12" s="3418" t="n">
        <v>-0.91750783567853</v>
      </c>
      <c r="H12" s="3418" t="n">
        <v>-0.91750783567853</v>
      </c>
      <c r="I12" s="3418" t="n">
        <v>-0.0752717368124</v>
      </c>
      <c r="J12" s="3418" t="n">
        <v>0.23743153864283</v>
      </c>
      <c r="K12" s="3418" t="s">
        <v>2944</v>
      </c>
      <c r="L12" s="3418" t="s">
        <v>2944</v>
      </c>
      <c r="M12" s="3418" t="n">
        <v>-93.16886872707398</v>
      </c>
      <c r="N12" s="3418" t="n">
        <v>-93.16886872707398</v>
      </c>
      <c r="O12" s="3418" t="n">
        <v>-7.64351245103803</v>
      </c>
      <c r="P12" s="3418" t="n">
        <v>24.11012418125168</v>
      </c>
      <c r="Q12" s="3418" t="s">
        <v>2944</v>
      </c>
      <c r="R12" s="3418" t="n">
        <v>281.24160898848817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49.8491096550277</v>
      </c>
      <c r="D13" s="3418" t="n">
        <v>49.8491096550277</v>
      </c>
      <c r="E13" s="3418" t="s">
        <v>2944</v>
      </c>
      <c r="F13" s="3418" t="s">
        <v>2944</v>
      </c>
      <c r="G13" s="3418" t="n">
        <v>-1.4878647075096</v>
      </c>
      <c r="H13" s="3418" t="n">
        <v>-1.4878647075096</v>
      </c>
      <c r="I13" s="3418" t="n">
        <v>-0.11929115007569</v>
      </c>
      <c r="J13" s="3418" t="n">
        <v>0.17242179422109</v>
      </c>
      <c r="K13" s="3418" t="s">
        <v>2944</v>
      </c>
      <c r="L13" s="3418" t="s">
        <v>2944</v>
      </c>
      <c r="M13" s="3418" t="n">
        <v>-74.168730956492</v>
      </c>
      <c r="N13" s="3418" t="n">
        <v>-74.168730956492</v>
      </c>
      <c r="O13" s="3418" t="n">
        <v>-5.94655762099766</v>
      </c>
      <c r="P13" s="3418" t="n">
        <v>8.59507292704376</v>
      </c>
      <c r="Q13" s="3418" t="s">
        <v>2944</v>
      </c>
      <c r="R13" s="3418" t="n">
        <v>262.24079071830187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27.6811734619544</v>
      </c>
      <c r="D14" s="3418" t="n">
        <v>27.6811734619544</v>
      </c>
      <c r="E14" s="3418" t="s">
        <v>2944</v>
      </c>
      <c r="F14" s="3418" t="s">
        <v>2944</v>
      </c>
      <c r="G14" s="3418" t="n">
        <v>-0.19906678189477</v>
      </c>
      <c r="H14" s="3418" t="n">
        <v>-0.19906678189477</v>
      </c>
      <c r="I14" s="3418" t="n">
        <v>-0.015</v>
      </c>
      <c r="J14" s="3418" t="n">
        <v>1.33468785227818</v>
      </c>
      <c r="K14" s="3418" t="s">
        <v>2944</v>
      </c>
      <c r="L14" s="3418" t="s">
        <v>2944</v>
      </c>
      <c r="M14" s="3418" t="n">
        <v>-5.51040212014209</v>
      </c>
      <c r="N14" s="3418" t="n">
        <v>-5.51040212014209</v>
      </c>
      <c r="O14" s="3418" t="n">
        <v>-0.41521760192932</v>
      </c>
      <c r="P14" s="3418" t="n">
        <v>36.9457259564757</v>
      </c>
      <c r="Q14" s="3418" t="s">
        <v>2944</v>
      </c>
      <c r="R14" s="3418" t="n">
        <v>-113.74038952614917</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24.0067078899538</v>
      </c>
      <c r="D15" s="3418" t="n">
        <v>24.0067078899538</v>
      </c>
      <c r="E15" s="3418" t="s">
        <v>2944</v>
      </c>
      <c r="F15" s="3418" t="s">
        <v>2944</v>
      </c>
      <c r="G15" s="3418" t="n">
        <v>-0.561915266028</v>
      </c>
      <c r="H15" s="3418" t="n">
        <v>-0.561915266028</v>
      </c>
      <c r="I15" s="3418" t="n">
        <v>-0.05339079535547</v>
      </c>
      <c r="J15" s="3418" t="n">
        <v>-0.89425226621655</v>
      </c>
      <c r="K15" s="3418" t="s">
        <v>2944</v>
      </c>
      <c r="L15" s="3418" t="s">
        <v>2944</v>
      </c>
      <c r="M15" s="3418" t="n">
        <v>-13.4897356504399</v>
      </c>
      <c r="N15" s="3418" t="n">
        <v>-13.4897356504399</v>
      </c>
      <c r="O15" s="3418" t="n">
        <v>-1.28173722811105</v>
      </c>
      <c r="P15" s="3418" t="n">
        <v>-21.4680529349898</v>
      </c>
      <c r="Q15" s="3418" t="s">
        <v>2944</v>
      </c>
      <c r="R15" s="3418" t="n">
        <v>132.8782613163162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0.00859269717748</v>
      </c>
      <c r="D17" s="3418" t="n">
        <v>0.00859269717748</v>
      </c>
      <c r="E17" s="3418" t="s">
        <v>2944</v>
      </c>
      <c r="F17" s="3418" t="s">
        <v>2944</v>
      </c>
      <c r="G17" s="3418" t="s">
        <v>2944</v>
      </c>
      <c r="H17" s="3418" t="s">
        <v>2944</v>
      </c>
      <c r="I17" s="3418" t="s">
        <v>2944</v>
      </c>
      <c r="J17" s="3418" t="n">
        <v>4.34999999999791</v>
      </c>
      <c r="K17" s="3418" t="s">
        <v>2944</v>
      </c>
      <c r="L17" s="3418" t="s">
        <v>2944</v>
      </c>
      <c r="M17" s="3418" t="s">
        <v>2944</v>
      </c>
      <c r="N17" s="3418" t="s">
        <v>2944</v>
      </c>
      <c r="O17" s="3418" t="s">
        <v>2944</v>
      </c>
      <c r="P17" s="3418" t="n">
        <v>0.03737823272202</v>
      </c>
      <c r="Q17" s="3418" t="s">
        <v>2944</v>
      </c>
      <c r="R17" s="3418" t="n">
        <v>-0.13705351998074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18.4465482397743</v>
      </c>
      <c r="D10" s="3418" t="n">
        <v>18.4465482397743</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18.4465482397743</v>
      </c>
      <c r="D11" s="3415" t="n">
        <v>18.4465482397743</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3" x14ac:dyDescent="0.15">
      <c r="A14" s="1470" t="s">
        <v>854</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3" x14ac:dyDescent="0.15">
      <c r="A15" s="1470" t="s">
        <v>855</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856</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70" t="s">
        <v>857</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2944</v>
      </c>
      <c r="H8" s="3418" t="s">
        <v>2944</v>
      </c>
      <c r="I8" s="3418" t="s">
        <v>2944</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1586" t="s">
        <v>2827</v>
      </c>
      <c r="B12" s="3416"/>
      <c r="C12" s="3418" t="s">
        <v>2944</v>
      </c>
      <c r="D12" s="3418" t="s">
        <v>2944</v>
      </c>
      <c r="E12" s="3418" t="s">
        <v>2944</v>
      </c>
      <c r="F12" s="3418" t="s">
        <v>2944</v>
      </c>
      <c r="G12" s="3418" t="s">
        <v>2944</v>
      </c>
      <c r="H12" s="3418" t="s">
        <v>2944</v>
      </c>
      <c r="I12" s="3418" t="s">
        <v>2944</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s">
        <v>2944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s">
        <v>2944</v>
      </c>
      <c r="H17" s="3418" t="s">
        <v>2944</v>
      </c>
      <c r="I17" s="3418" t="s">
        <v>2944</v>
      </c>
      <c r="J17" s="400"/>
    </row>
    <row r="18" spans="1:10" ht="12" customHeight="1" x14ac:dyDescent="0.15">
      <c r="A18" s="1585" t="s">
        <v>1428</v>
      </c>
      <c r="B18" s="3416"/>
      <c r="C18" s="3418" t="s">
        <v>2944</v>
      </c>
      <c r="D18" s="3418" t="s">
        <v>2944</v>
      </c>
      <c r="E18" s="3416" t="s">
        <v>1185</v>
      </c>
      <c r="F18" s="3418" t="s">
        <v>2944</v>
      </c>
      <c r="G18" s="3418" t="s">
        <v>2944</v>
      </c>
      <c r="H18" s="3416" t="s">
        <v>1185</v>
      </c>
      <c r="I18" s="3418" t="s">
        <v>2944</v>
      </c>
      <c r="J18" s="400"/>
    </row>
    <row r="19" spans="1:10" ht="12" customHeight="1" x14ac:dyDescent="0.15">
      <c r="A19" s="1586" t="s">
        <v>2826</v>
      </c>
      <c r="B19" s="3416"/>
      <c r="C19" s="3418" t="s">
        <v>2944</v>
      </c>
      <c r="D19" s="3418" t="s">
        <v>2944</v>
      </c>
      <c r="E19" s="3416" t="s">
        <v>1185</v>
      </c>
      <c r="F19" s="3418" t="s">
        <v>2944</v>
      </c>
      <c r="G19" s="3418" t="s">
        <v>2944</v>
      </c>
      <c r="H19" s="3416" t="s">
        <v>1185</v>
      </c>
      <c r="I19" s="3418" t="s">
        <v>2944</v>
      </c>
      <c r="J19" s="400"/>
    </row>
    <row r="20" spans="1:10" ht="12" customHeight="1" x14ac:dyDescent="0.15">
      <c r="A20" s="1586" t="s">
        <v>2827</v>
      </c>
      <c r="B20" s="3416"/>
      <c r="C20" s="3418" t="s">
        <v>2944</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2944</v>
      </c>
      <c r="D22" s="3418" t="s">
        <v>2944</v>
      </c>
      <c r="E22" s="3418" t="s">
        <v>2944</v>
      </c>
      <c r="F22" s="3418" t="s">
        <v>2944</v>
      </c>
      <c r="G22" s="3418" t="s">
        <v>2944</v>
      </c>
      <c r="H22" s="3418" t="s">
        <v>2944</v>
      </c>
      <c r="I22" s="3418" t="s">
        <v>2944</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2944</v>
      </c>
      <c r="H25" s="3418" t="s">
        <v>2944</v>
      </c>
      <c r="I25" s="3418" t="s">
        <v>2944</v>
      </c>
      <c r="J25" s="400"/>
    </row>
    <row r="26" spans="1:10" ht="12" customHeight="1" x14ac:dyDescent="0.15">
      <c r="A26" s="1585" t="s">
        <v>1428</v>
      </c>
      <c r="B26" s="3416"/>
      <c r="C26" s="3418" t="s">
        <v>2944</v>
      </c>
      <c r="D26" s="3418" t="s">
        <v>2944</v>
      </c>
      <c r="E26" s="3416" t="s">
        <v>1185</v>
      </c>
      <c r="F26" s="3418" t="s">
        <v>2944</v>
      </c>
      <c r="G26" s="3418" t="s">
        <v>2944</v>
      </c>
      <c r="H26" s="3416" t="s">
        <v>1185</v>
      </c>
      <c r="I26" s="3418" t="s">
        <v>2944</v>
      </c>
      <c r="J26" s="400"/>
    </row>
    <row r="27" spans="1:10" ht="12" customHeight="1" x14ac:dyDescent="0.15">
      <c r="A27" s="1586" t="s">
        <v>2826</v>
      </c>
      <c r="B27" s="3416"/>
      <c r="C27" s="3418" t="s">
        <v>2944</v>
      </c>
      <c r="D27" s="3418" t="s">
        <v>2944</v>
      </c>
      <c r="E27" s="3416" t="s">
        <v>1185</v>
      </c>
      <c r="F27" s="3418" t="s">
        <v>2944</v>
      </c>
      <c r="G27" s="3418" t="s">
        <v>2944</v>
      </c>
      <c r="H27" s="3416" t="s">
        <v>1185</v>
      </c>
      <c r="I27" s="3418" t="s">
        <v>2944</v>
      </c>
      <c r="J27" s="400"/>
    </row>
    <row r="28" spans="1:10" ht="12" customHeight="1" x14ac:dyDescent="0.15">
      <c r="A28" s="1586" t="s">
        <v>2827</v>
      </c>
      <c r="B28" s="3416"/>
      <c r="C28" s="3418" t="s">
        <v>2944</v>
      </c>
      <c r="D28" s="3418" t="s">
        <v>2944</v>
      </c>
      <c r="E28" s="3416" t="s">
        <v>1185</v>
      </c>
      <c r="F28" s="3418" t="s">
        <v>2944</v>
      </c>
      <c r="G28" s="3418" t="s">
        <v>2944</v>
      </c>
      <c r="H28" s="3416" t="s">
        <v>1185</v>
      </c>
      <c r="I28" s="3418" t="s">
        <v>2944</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s">
        <v>2944</v>
      </c>
      <c r="H33" s="3418" t="s">
        <v>2944</v>
      </c>
      <c r="I33" s="3418" t="s">
        <v>2944</v>
      </c>
      <c r="J33" s="400"/>
    </row>
    <row r="34" spans="1:10" ht="12" customHeight="1" x14ac:dyDescent="0.15">
      <c r="A34" s="1594" t="s">
        <v>1433</v>
      </c>
      <c r="B34" s="3416" t="s">
        <v>1185</v>
      </c>
      <c r="C34" s="3416" t="s">
        <v>1185</v>
      </c>
      <c r="D34" s="3416" t="s">
        <v>1185</v>
      </c>
      <c r="E34" s="3416" t="s">
        <v>1185</v>
      </c>
      <c r="F34" s="3416" t="s">
        <v>1185</v>
      </c>
      <c r="G34" s="3418" t="s">
        <v>2944</v>
      </c>
      <c r="H34" s="3418" t="s">
        <v>2944</v>
      </c>
      <c r="I34" s="3418" t="s">
        <v>2944</v>
      </c>
      <c r="J34" s="400"/>
    </row>
    <row r="35" spans="1:10" ht="12" customHeight="1" x14ac:dyDescent="0.15">
      <c r="A35" s="1595" t="s">
        <v>1428</v>
      </c>
      <c r="B35" s="3416"/>
      <c r="C35" s="3418" t="s">
        <v>2944</v>
      </c>
      <c r="D35" s="3418" t="s">
        <v>2944</v>
      </c>
      <c r="E35" s="3418" t="s">
        <v>2944</v>
      </c>
      <c r="F35" s="3418" t="s">
        <v>2944</v>
      </c>
      <c r="G35" s="3418" t="s">
        <v>2944</v>
      </c>
      <c r="H35" s="3418" t="s">
        <v>2944</v>
      </c>
      <c r="I35" s="3418" t="s">
        <v>2944</v>
      </c>
      <c r="J35" s="400"/>
    </row>
    <row r="36" spans="1:10" ht="12" customHeight="1" x14ac:dyDescent="0.15">
      <c r="A36" s="1596" t="s">
        <v>2826</v>
      </c>
      <c r="B36" s="3416"/>
      <c r="C36" s="3418" t="s">
        <v>2944</v>
      </c>
      <c r="D36" s="3418" t="s">
        <v>2944</v>
      </c>
      <c r="E36" s="3418" t="s">
        <v>2944</v>
      </c>
      <c r="F36" s="3418" t="s">
        <v>2944</v>
      </c>
      <c r="G36" s="3418" t="s">
        <v>2944</v>
      </c>
      <c r="H36" s="3418" t="s">
        <v>2944</v>
      </c>
      <c r="I36" s="3418" t="s">
        <v>2944</v>
      </c>
      <c r="J36" s="400"/>
    </row>
    <row r="37" spans="1:10" ht="12" customHeight="1" x14ac:dyDescent="0.15">
      <c r="A37" s="1596" t="s">
        <v>2827</v>
      </c>
      <c r="B37" s="3416"/>
      <c r="C37" s="3418" t="s">
        <v>2944</v>
      </c>
      <c r="D37" s="3418" t="s">
        <v>2944</v>
      </c>
      <c r="E37" s="3418" t="s">
        <v>2944</v>
      </c>
      <c r="F37" s="3418" t="s">
        <v>2944</v>
      </c>
      <c r="G37" s="3418" t="s">
        <v>2944</v>
      </c>
      <c r="H37" s="3418" t="s">
        <v>2944</v>
      </c>
      <c r="I37" s="3418" t="s">
        <v>2944</v>
      </c>
      <c r="J37" s="400"/>
    </row>
    <row r="38" spans="1:10" ht="12" customHeight="1" x14ac:dyDescent="0.15">
      <c r="A38" s="1597" t="s">
        <v>551</v>
      </c>
      <c r="B38" s="3416"/>
      <c r="C38" s="3418" t="s">
        <v>2944</v>
      </c>
      <c r="D38" s="3418" t="s">
        <v>2944</v>
      </c>
      <c r="E38" s="3418" t="s">
        <v>2944</v>
      </c>
      <c r="F38" s="3418" t="s">
        <v>2944</v>
      </c>
      <c r="G38" s="3418" t="s">
        <v>2944</v>
      </c>
      <c r="H38" s="3418" t="s">
        <v>2944</v>
      </c>
      <c r="I38" s="3418" t="s">
        <v>2944</v>
      </c>
      <c r="J38" s="400"/>
    </row>
    <row r="39" spans="1:10" ht="12" customHeight="1" x14ac:dyDescent="0.15">
      <c r="A39" s="1595" t="s">
        <v>1429</v>
      </c>
      <c r="B39" s="3416"/>
      <c r="C39" s="3418" t="s">
        <v>2944</v>
      </c>
      <c r="D39" s="3418" t="s">
        <v>2944</v>
      </c>
      <c r="E39" s="3418" t="s">
        <v>2944</v>
      </c>
      <c r="F39" s="3418" t="s">
        <v>2944</v>
      </c>
      <c r="G39" s="3418" t="s">
        <v>2944</v>
      </c>
      <c r="H39" s="3418" t="s">
        <v>2944</v>
      </c>
      <c r="I39" s="3418" t="s">
        <v>2944</v>
      </c>
      <c r="J39" s="400"/>
    </row>
    <row r="40" spans="1:10" ht="12" customHeight="1" x14ac:dyDescent="0.15">
      <c r="A40" s="1597" t="s">
        <v>2828</v>
      </c>
      <c r="B40" s="3416"/>
      <c r="C40" s="3418" t="s">
        <v>2944</v>
      </c>
      <c r="D40" s="3418" t="s">
        <v>2944</v>
      </c>
      <c r="E40" s="3418" t="s">
        <v>2944</v>
      </c>
      <c r="F40" s="3418" t="s">
        <v>2944</v>
      </c>
      <c r="G40" s="3418" t="s">
        <v>2944</v>
      </c>
      <c r="H40" s="3418" t="s">
        <v>2944</v>
      </c>
      <c r="I40" s="3418" t="s">
        <v>2944</v>
      </c>
      <c r="J40" s="400"/>
    </row>
    <row r="41" spans="1:10" ht="12" customHeight="1" x14ac:dyDescent="0.15">
      <c r="A41" s="1597" t="s">
        <v>551</v>
      </c>
      <c r="B41" s="3416"/>
      <c r="C41" s="3418" t="s">
        <v>2944</v>
      </c>
      <c r="D41" s="3418" t="s">
        <v>2944</v>
      </c>
      <c r="E41" s="3418" t="s">
        <v>2944</v>
      </c>
      <c r="F41" s="3418" t="s">
        <v>2944</v>
      </c>
      <c r="G41" s="3418" t="s">
        <v>2944</v>
      </c>
      <c r="H41" s="3418" t="s">
        <v>2944</v>
      </c>
      <c r="I41" s="3418" t="s">
        <v>2944</v>
      </c>
      <c r="J41" s="400"/>
    </row>
    <row r="42" spans="1:10" ht="12" customHeight="1" x14ac:dyDescent="0.15">
      <c r="A42" s="1594" t="s">
        <v>1434</v>
      </c>
      <c r="B42" s="3416" t="s">
        <v>1185</v>
      </c>
      <c r="C42" s="3416" t="s">
        <v>1185</v>
      </c>
      <c r="D42" s="3416" t="s">
        <v>1185</v>
      </c>
      <c r="E42" s="3416" t="s">
        <v>1185</v>
      </c>
      <c r="F42" s="3416" t="s">
        <v>1185</v>
      </c>
      <c r="G42" s="3418" t="s">
        <v>2944</v>
      </c>
      <c r="H42" s="3418" t="s">
        <v>2944</v>
      </c>
      <c r="I42" s="3418" t="s">
        <v>2944</v>
      </c>
      <c r="J42" s="400"/>
    </row>
    <row r="43" spans="1:10" ht="12" customHeight="1" x14ac:dyDescent="0.15">
      <c r="A43" s="1595" t="s">
        <v>1428</v>
      </c>
      <c r="B43" s="3416"/>
      <c r="C43" s="3418" t="s">
        <v>2944</v>
      </c>
      <c r="D43" s="3418" t="s">
        <v>2944</v>
      </c>
      <c r="E43" s="3418" t="s">
        <v>2944</v>
      </c>
      <c r="F43" s="3418" t="s">
        <v>2944</v>
      </c>
      <c r="G43" s="3418" t="s">
        <v>2944</v>
      </c>
      <c r="H43" s="3418" t="s">
        <v>2944</v>
      </c>
      <c r="I43" s="3418" t="s">
        <v>2944</v>
      </c>
      <c r="J43" s="400"/>
    </row>
    <row r="44" spans="1:10" ht="12" customHeight="1" x14ac:dyDescent="0.15">
      <c r="A44" s="1596" t="s">
        <v>2826</v>
      </c>
      <c r="B44" s="3416"/>
      <c r="C44" s="3418" t="s">
        <v>2944</v>
      </c>
      <c r="D44" s="3418" t="s">
        <v>2944</v>
      </c>
      <c r="E44" s="3418" t="s">
        <v>2944</v>
      </c>
      <c r="F44" s="3418" t="s">
        <v>2944</v>
      </c>
      <c r="G44" s="3418" t="s">
        <v>2944</v>
      </c>
      <c r="H44" s="3418" t="s">
        <v>2944</v>
      </c>
      <c r="I44" s="3418" t="s">
        <v>2944</v>
      </c>
      <c r="J44" s="400"/>
    </row>
    <row r="45" spans="1:10" ht="12" customHeight="1" x14ac:dyDescent="0.15">
      <c r="A45" s="1596" t="s">
        <v>2827</v>
      </c>
      <c r="B45" s="3416"/>
      <c r="C45" s="3418" t="s">
        <v>2944</v>
      </c>
      <c r="D45" s="3418" t="s">
        <v>2944</v>
      </c>
      <c r="E45" s="3418" t="s">
        <v>2944</v>
      </c>
      <c r="F45" s="3418" t="s">
        <v>2944</v>
      </c>
      <c r="G45" s="3418" t="s">
        <v>2944</v>
      </c>
      <c r="H45" s="3418" t="s">
        <v>2944</v>
      </c>
      <c r="I45" s="3418" t="s">
        <v>2944</v>
      </c>
      <c r="J45" s="400"/>
    </row>
    <row r="46" spans="1:10" ht="12" customHeight="1" x14ac:dyDescent="0.15">
      <c r="A46" s="1597" t="s">
        <v>551</v>
      </c>
      <c r="B46" s="3416"/>
      <c r="C46" s="3418" t="s">
        <v>2944</v>
      </c>
      <c r="D46" s="3418" t="s">
        <v>2944</v>
      </c>
      <c r="E46" s="3418" t="s">
        <v>2944</v>
      </c>
      <c r="F46" s="3418" t="s">
        <v>2944</v>
      </c>
      <c r="G46" s="3418" t="s">
        <v>2944</v>
      </c>
      <c r="H46" s="3418" t="s">
        <v>2944</v>
      </c>
      <c r="I46" s="3418" t="s">
        <v>2944</v>
      </c>
      <c r="J46" s="400"/>
    </row>
    <row r="47" spans="1:10" ht="12" customHeight="1" x14ac:dyDescent="0.15">
      <c r="A47" s="1595" t="s">
        <v>1429</v>
      </c>
      <c r="B47" s="3416"/>
      <c r="C47" s="3418" t="s">
        <v>2944</v>
      </c>
      <c r="D47" s="3418" t="s">
        <v>2944</v>
      </c>
      <c r="E47" s="3418" t="s">
        <v>2944</v>
      </c>
      <c r="F47" s="3418" t="s">
        <v>2944</v>
      </c>
      <c r="G47" s="3418" t="s">
        <v>2944</v>
      </c>
      <c r="H47" s="3418" t="s">
        <v>2944</v>
      </c>
      <c r="I47" s="3418" t="s">
        <v>2944</v>
      </c>
      <c r="J47" s="400"/>
    </row>
    <row r="48" spans="1:10" ht="12" customHeight="1" x14ac:dyDescent="0.15">
      <c r="A48" s="1597" t="s">
        <v>2828</v>
      </c>
      <c r="B48" s="3416"/>
      <c r="C48" s="3418" t="s">
        <v>2944</v>
      </c>
      <c r="D48" s="3418" t="s">
        <v>2944</v>
      </c>
      <c r="E48" s="3418" t="s">
        <v>2944</v>
      </c>
      <c r="F48" s="3418" t="s">
        <v>2944</v>
      </c>
      <c r="G48" s="3418" t="s">
        <v>2944</v>
      </c>
      <c r="H48" s="3418" t="s">
        <v>2944</v>
      </c>
      <c r="I48" s="3418" t="s">
        <v>2944</v>
      </c>
      <c r="J48" s="400"/>
    </row>
    <row r="49" spans="1:10" ht="12" customHeight="1" x14ac:dyDescent="0.15">
      <c r="A49" s="1597" t="s">
        <v>551</v>
      </c>
      <c r="B49" s="3416"/>
      <c r="C49" s="3418" t="s">
        <v>2944</v>
      </c>
      <c r="D49" s="3418" t="s">
        <v>2944</v>
      </c>
      <c r="E49" s="3418" t="s">
        <v>2944</v>
      </c>
      <c r="F49" s="3418" t="s">
        <v>2944</v>
      </c>
      <c r="G49" s="3418" t="s">
        <v>2944</v>
      </c>
      <c r="H49" s="3418" t="s">
        <v>2944</v>
      </c>
      <c r="I49" s="3418" t="s">
        <v>2944</v>
      </c>
      <c r="J49" s="400"/>
    </row>
    <row r="50" spans="1:10" ht="12" customHeight="1" x14ac:dyDescent="0.15">
      <c r="A50" s="1594" t="s">
        <v>1435</v>
      </c>
      <c r="B50" s="3416"/>
      <c r="C50" s="3416" t="s">
        <v>1185</v>
      </c>
      <c r="D50" s="3416" t="s">
        <v>1185</v>
      </c>
      <c r="E50" s="3416" t="s">
        <v>1185</v>
      </c>
      <c r="F50" s="3416" t="s">
        <v>1185</v>
      </c>
      <c r="G50" s="3418" t="s">
        <v>2944</v>
      </c>
      <c r="H50" s="3418" t="s">
        <v>2944</v>
      </c>
      <c r="I50" s="3418" t="s">
        <v>2944</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350.93243994525466</v>
      </c>
      <c r="C9" s="3418" t="n">
        <v>0.79222984048292</v>
      </c>
      <c r="D9" s="3418" t="n">
        <v>0.43688723715703</v>
      </c>
      <c r="E9" s="26"/>
      <c r="F9" s="26"/>
      <c r="G9" s="26"/>
    </row>
    <row r="10" spans="1:7" x14ac:dyDescent="0.15">
      <c r="A10" s="1579" t="s">
        <v>733</v>
      </c>
      <c r="B10" s="3418" t="n">
        <v>225.604923734831</v>
      </c>
      <c r="C10" s="3418" t="n">
        <v>0.45227945756704</v>
      </c>
      <c r="D10" s="3418" t="n">
        <v>0.16034302826338</v>
      </c>
      <c r="E10" s="26"/>
      <c r="F10" s="26"/>
      <c r="G10" s="26"/>
    </row>
    <row r="11" spans="1:7" x14ac:dyDescent="0.15">
      <c r="A11" s="1594" t="s">
        <v>734</v>
      </c>
      <c r="B11" s="3415" t="n">
        <v>112.178712253932</v>
      </c>
      <c r="C11" s="3418" t="n">
        <v>0.52242327970383</v>
      </c>
      <c r="D11" s="3415" t="n">
        <v>0.09209321120788</v>
      </c>
      <c r="E11" s="26"/>
      <c r="F11" s="26"/>
      <c r="G11" s="26"/>
    </row>
    <row r="12" spans="1:7" ht="13" x14ac:dyDescent="0.15">
      <c r="A12" s="1594" t="s">
        <v>1441</v>
      </c>
      <c r="B12" s="3418" t="n">
        <v>113.426211480899</v>
      </c>
      <c r="C12" s="3418" t="n">
        <v>0.38290710053298</v>
      </c>
      <c r="D12" s="3418" t="n">
        <v>0.0682498170555</v>
      </c>
      <c r="E12" s="26"/>
      <c r="F12" s="26"/>
      <c r="G12" s="26"/>
    </row>
    <row r="13" spans="1:7" x14ac:dyDescent="0.15">
      <c r="A13" s="3438" t="s">
        <v>3116</v>
      </c>
      <c r="B13" s="3415" t="s">
        <v>2944</v>
      </c>
      <c r="C13" s="3418" t="s">
        <v>2944</v>
      </c>
      <c r="D13" s="3415" t="s">
        <v>2944</v>
      </c>
      <c r="E13" s="26"/>
      <c r="F13" s="26"/>
      <c r="G13" s="26"/>
    </row>
    <row r="14">
      <c r="A14" s="3438" t="s">
        <v>3117</v>
      </c>
      <c r="B14" s="3415" t="n">
        <v>113.426211480899</v>
      </c>
      <c r="C14" s="3418" t="n">
        <v>0.38290710053298</v>
      </c>
      <c r="D14" s="3415" t="n">
        <v>0.0682498170555</v>
      </c>
    </row>
    <row r="15">
      <c r="A15" s="3438" t="s">
        <v>3118</v>
      </c>
      <c r="B15" s="3415" t="s">
        <v>2944</v>
      </c>
      <c r="C15" s="3418" t="s">
        <v>2944</v>
      </c>
      <c r="D15" s="3415" t="s">
        <v>2944</v>
      </c>
    </row>
    <row r="16">
      <c r="A16" s="3438" t="s">
        <v>3119</v>
      </c>
      <c r="B16" s="3415" t="s">
        <v>2944</v>
      </c>
      <c r="C16" s="3418" t="s">
        <v>2944</v>
      </c>
      <c r="D16" s="3415" t="s">
        <v>2944</v>
      </c>
    </row>
    <row r="17">
      <c r="A17" s="3438" t="s">
        <v>3120</v>
      </c>
      <c r="B17" s="3415" t="s">
        <v>2944</v>
      </c>
      <c r="C17" s="3418" t="s">
        <v>2944</v>
      </c>
      <c r="D17" s="3415" t="s">
        <v>2944</v>
      </c>
    </row>
    <row r="18" spans="1:7" ht="13" x14ac:dyDescent="0.15">
      <c r="A18" s="1579" t="s">
        <v>892</v>
      </c>
      <c r="B18" s="3418" t="n">
        <v>56.1691648055919</v>
      </c>
      <c r="C18" s="3418" t="n">
        <v>1.25033750739214</v>
      </c>
      <c r="D18" s="3418" t="n">
        <v>0.11036207838122</v>
      </c>
      <c r="E18" s="26"/>
      <c r="F18" s="26"/>
      <c r="G18" s="26"/>
    </row>
    <row r="19" spans="1:7" ht="13" x14ac:dyDescent="0.15">
      <c r="A19" s="1594" t="s">
        <v>893</v>
      </c>
      <c r="B19" s="3418" t="n">
        <v>56.1691648055919</v>
      </c>
      <c r="C19" s="3418" t="n">
        <v>1.25033750739214</v>
      </c>
      <c r="D19" s="3418" t="n">
        <v>0.11036207838122</v>
      </c>
      <c r="E19" s="26"/>
      <c r="F19" s="26"/>
      <c r="G19" s="26"/>
    </row>
    <row r="20" spans="1:7" x14ac:dyDescent="0.15">
      <c r="A20" s="3438" t="s">
        <v>3121</v>
      </c>
      <c r="B20" s="3415" t="n">
        <v>29.0718829427221</v>
      </c>
      <c r="C20" s="3418" t="n">
        <v>1.22185811235166</v>
      </c>
      <c r="D20" s="3415" t="n">
        <v>0.05581983945199</v>
      </c>
      <c r="E20" s="26"/>
      <c r="F20" s="26"/>
      <c r="G20" s="26"/>
    </row>
    <row r="21">
      <c r="A21" s="3438" t="s">
        <v>3122</v>
      </c>
      <c r="B21" s="3415" t="n">
        <v>27.0972818628698</v>
      </c>
      <c r="C21" s="3418" t="n">
        <v>1.28089221922953</v>
      </c>
      <c r="D21" s="3415" t="n">
        <v>0.05454223892923</v>
      </c>
    </row>
    <row r="22">
      <c r="A22" s="3438" t="s">
        <v>3123</v>
      </c>
      <c r="B22" s="3415" t="s">
        <v>2944</v>
      </c>
      <c r="C22" s="3418" t="s">
        <v>2944</v>
      </c>
      <c r="D22" s="3415" t="s">
        <v>2944</v>
      </c>
    </row>
    <row r="23">
      <c r="A23" s="3438" t="s">
        <v>3124</v>
      </c>
      <c r="B23" s="3415" t="s">
        <v>2944</v>
      </c>
      <c r="C23" s="3418" t="s">
        <v>2944</v>
      </c>
      <c r="D23" s="3415" t="s">
        <v>2944</v>
      </c>
    </row>
    <row r="24">
      <c r="A24" s="3438" t="s">
        <v>3125</v>
      </c>
      <c r="B24" s="3415" t="s">
        <v>2944</v>
      </c>
      <c r="C24" s="3418" t="s">
        <v>2944</v>
      </c>
      <c r="D24" s="3415" t="s">
        <v>2944</v>
      </c>
    </row>
    <row r="25" spans="1:7" x14ac:dyDescent="0.15">
      <c r="A25" s="1579" t="s">
        <v>894</v>
      </c>
      <c r="B25" s="3418" t="n">
        <v>0.0285657543041</v>
      </c>
      <c r="C25" s="3418" t="n">
        <v>1.53901787622351</v>
      </c>
      <c r="D25" s="3418" t="n">
        <v>6.908503882E-5</v>
      </c>
      <c r="E25" s="26"/>
      <c r="F25" s="26"/>
      <c r="G25" s="26"/>
    </row>
    <row r="26" spans="1:7" x14ac:dyDescent="0.15">
      <c r="A26" s="1594" t="s">
        <v>895</v>
      </c>
      <c r="B26" s="3415" t="s">
        <v>2944</v>
      </c>
      <c r="C26" s="3418" t="s">
        <v>2944</v>
      </c>
      <c r="D26" s="3415" t="n">
        <v>5.69191713E-6</v>
      </c>
      <c r="E26" s="26"/>
      <c r="F26" s="26"/>
      <c r="G26" s="26"/>
    </row>
    <row r="27" spans="1:7" ht="13" x14ac:dyDescent="0.15">
      <c r="A27" s="1594" t="s">
        <v>1442</v>
      </c>
      <c r="B27" s="3418" t="n">
        <v>0.0285657543041</v>
      </c>
      <c r="C27" s="3418" t="n">
        <v>1.41221817598918</v>
      </c>
      <c r="D27" s="3418" t="n">
        <v>6.339312169E-5</v>
      </c>
      <c r="E27" s="26"/>
      <c r="F27" s="26"/>
      <c r="G27" s="26"/>
    </row>
    <row r="28" spans="1:7" x14ac:dyDescent="0.15">
      <c r="A28" s="3438" t="s">
        <v>3126</v>
      </c>
      <c r="B28" s="3415" t="n">
        <v>0.0285657543041</v>
      </c>
      <c r="C28" s="3418" t="n">
        <v>1.41221817598918</v>
      </c>
      <c r="D28" s="3415" t="n">
        <v>6.339312169E-5</v>
      </c>
      <c r="E28" s="26"/>
      <c r="F28" s="26"/>
      <c r="G28" s="26"/>
    </row>
    <row r="29">
      <c r="A29" s="3438" t="s">
        <v>3127</v>
      </c>
      <c r="B29" s="3415" t="s">
        <v>2944</v>
      </c>
      <c r="C29" s="3418" t="s">
        <v>2944</v>
      </c>
      <c r="D29" s="3415" t="s">
        <v>2944</v>
      </c>
    </row>
    <row r="30">
      <c r="A30" s="3438" t="s">
        <v>3128</v>
      </c>
      <c r="B30" s="3415" t="s">
        <v>2944</v>
      </c>
      <c r="C30" s="3418" t="s">
        <v>2944</v>
      </c>
      <c r="D30" s="3415" t="s">
        <v>2944</v>
      </c>
    </row>
    <row r="31">
      <c r="A31" s="3438" t="s">
        <v>3129</v>
      </c>
      <c r="B31" s="3415" t="s">
        <v>2944</v>
      </c>
      <c r="C31" s="3418" t="s">
        <v>2944</v>
      </c>
      <c r="D31" s="3415" t="s">
        <v>2944</v>
      </c>
    </row>
    <row r="32">
      <c r="A32" s="3438" t="s">
        <v>3130</v>
      </c>
      <c r="B32" s="3415" t="s">
        <v>2944</v>
      </c>
      <c r="C32" s="3418" t="s">
        <v>2944</v>
      </c>
      <c r="D32" s="3415" t="s">
        <v>2944</v>
      </c>
    </row>
    <row r="33" spans="1:7" x14ac:dyDescent="0.15">
      <c r="A33" s="1579" t="s">
        <v>896</v>
      </c>
      <c r="B33" s="3418" t="n">
        <v>26.86133625933577</v>
      </c>
      <c r="C33" s="3418" t="n">
        <v>2.74800463751228</v>
      </c>
      <c r="D33" s="3418" t="n">
        <v>0.11599512038782</v>
      </c>
      <c r="E33" s="26"/>
      <c r="F33" s="26"/>
      <c r="G33" s="26"/>
    </row>
    <row r="34" spans="1:7" x14ac:dyDescent="0.15">
      <c r="A34" s="1594" t="s">
        <v>835</v>
      </c>
      <c r="B34" s="3415" t="s">
        <v>2944</v>
      </c>
      <c r="C34" s="3418" t="s">
        <v>2944</v>
      </c>
      <c r="D34" s="3415" t="s">
        <v>2944</v>
      </c>
      <c r="E34" s="26"/>
      <c r="F34" s="26"/>
      <c r="G34" s="26"/>
    </row>
    <row r="35" spans="1:7" ht="13" x14ac:dyDescent="0.15">
      <c r="A35" s="1594" t="s">
        <v>1443</v>
      </c>
      <c r="B35" s="3418" t="n">
        <v>26.86133625933577</v>
      </c>
      <c r="C35" s="3418" t="n">
        <v>2.74800463751228</v>
      </c>
      <c r="D35" s="3418" t="n">
        <v>0.11599512038782</v>
      </c>
      <c r="E35" s="26"/>
      <c r="F35" s="26"/>
      <c r="G35" s="26"/>
    </row>
    <row r="36" spans="1:7" x14ac:dyDescent="0.15">
      <c r="A36" s="3438" t="s">
        <v>3131</v>
      </c>
      <c r="B36" s="3415" t="n">
        <v>13.2970717631439</v>
      </c>
      <c r="C36" s="3418" t="n">
        <v>2.78279935611126</v>
      </c>
      <c r="D36" s="3415" t="n">
        <v>0.05814770144958</v>
      </c>
      <c r="E36" s="26"/>
      <c r="F36" s="26"/>
      <c r="G36" s="26"/>
    </row>
    <row r="37">
      <c r="A37" s="3438" t="s">
        <v>3132</v>
      </c>
      <c r="B37" s="3415" t="n">
        <v>7.17831842803606</v>
      </c>
      <c r="C37" s="3418" t="n">
        <v>2.01275138565696</v>
      </c>
      <c r="D37" s="3415" t="n">
        <v>0.02270426771284</v>
      </c>
    </row>
    <row r="38">
      <c r="A38" s="3438" t="s">
        <v>3133</v>
      </c>
      <c r="B38" s="3415" t="n">
        <v>6.38594606815581</v>
      </c>
      <c r="C38" s="3418" t="n">
        <v>3.50203764146904</v>
      </c>
      <c r="D38" s="3415" t="n">
        <v>0.0351431512254</v>
      </c>
    </row>
    <row r="39">
      <c r="A39" s="3438" t="s">
        <v>3134</v>
      </c>
      <c r="B39" s="3415" t="s">
        <v>2944</v>
      </c>
      <c r="C39" s="3418" t="s">
        <v>2944</v>
      </c>
      <c r="D39" s="3415" t="s">
        <v>2944</v>
      </c>
    </row>
    <row r="40">
      <c r="A40" s="3438" t="s">
        <v>3135</v>
      </c>
      <c r="B40" s="3415" t="s">
        <v>2944</v>
      </c>
      <c r="C40" s="3418" t="s">
        <v>2944</v>
      </c>
      <c r="D40" s="3415" t="s">
        <v>2944</v>
      </c>
    </row>
    <row r="41" spans="1:7" ht="13" x14ac:dyDescent="0.15">
      <c r="A41" s="1607" t="s">
        <v>897</v>
      </c>
      <c r="B41" s="3418" t="n">
        <v>42.2684493911919</v>
      </c>
      <c r="C41" s="3418" t="n">
        <v>0.75453974569599</v>
      </c>
      <c r="D41" s="3418" t="n">
        <v>0.05011792508579</v>
      </c>
      <c r="E41" s="26"/>
      <c r="F41" s="26"/>
      <c r="G41" s="26"/>
    </row>
    <row r="42" spans="1:7" x14ac:dyDescent="0.15">
      <c r="A42" s="1594" t="s">
        <v>843</v>
      </c>
      <c r="B42" s="3415" t="s">
        <v>2944</v>
      </c>
      <c r="C42" s="3418" t="s">
        <v>2944</v>
      </c>
      <c r="D42" s="3415" t="s">
        <v>2944</v>
      </c>
      <c r="E42" s="26"/>
      <c r="F42" s="26"/>
      <c r="G42" s="26"/>
    </row>
    <row r="43" spans="1:7" ht="13" x14ac:dyDescent="0.15">
      <c r="A43" s="1594" t="s">
        <v>1444</v>
      </c>
      <c r="B43" s="3418" t="n">
        <v>42.2684493911919</v>
      </c>
      <c r="C43" s="3418" t="n">
        <v>0.75453974569599</v>
      </c>
      <c r="D43" s="3418" t="n">
        <v>0.05011792508579</v>
      </c>
      <c r="E43" s="26"/>
      <c r="F43" s="26"/>
      <c r="G43" s="26"/>
    </row>
    <row r="44" spans="1:7" x14ac:dyDescent="0.15">
      <c r="A44" s="3438" t="s">
        <v>3136</v>
      </c>
      <c r="B44" s="3415" t="n">
        <v>19.3655045251355</v>
      </c>
      <c r="C44" s="3418" t="n">
        <v>0.85846434428348</v>
      </c>
      <c r="D44" s="3415" t="n">
        <v>0.02612436379754</v>
      </c>
      <c r="E44" s="26"/>
      <c r="F44" s="26"/>
      <c r="G44" s="26"/>
    </row>
    <row r="45">
      <c r="A45" s="3438" t="s">
        <v>3137</v>
      </c>
      <c r="B45" s="3415" t="s">
        <v>2944</v>
      </c>
      <c r="C45" s="3418" t="s">
        <v>2944</v>
      </c>
      <c r="D45" s="3415" t="s">
        <v>2944</v>
      </c>
    </row>
    <row r="46">
      <c r="A46" s="3438" t="s">
        <v>3138</v>
      </c>
      <c r="B46" s="3415" t="n">
        <v>22.9029448660564</v>
      </c>
      <c r="C46" s="3418" t="n">
        <v>0.66666666666668</v>
      </c>
      <c r="D46" s="3415" t="n">
        <v>0.02399356128825</v>
      </c>
    </row>
    <row r="47">
      <c r="A47" s="3438" t="s">
        <v>3139</v>
      </c>
      <c r="B47" s="3415" t="s">
        <v>2944</v>
      </c>
      <c r="C47" s="3418" t="s">
        <v>2944</v>
      </c>
      <c r="D47" s="3415" t="s">
        <v>2944</v>
      </c>
    </row>
    <row r="48">
      <c r="A48" s="3438" t="s">
        <v>3140</v>
      </c>
      <c r="B48" s="3415" t="s">
        <v>2944</v>
      </c>
      <c r="C48" s="3418" t="s">
        <v>2944</v>
      </c>
      <c r="D48" s="3415" t="s">
        <v>2944</v>
      </c>
    </row>
    <row r="49" spans="1:7" ht="13" x14ac:dyDescent="0.15">
      <c r="A49" s="1607" t="s">
        <v>898</v>
      </c>
      <c r="B49" s="3415" t="s">
        <v>2944</v>
      </c>
      <c r="C49" s="3418" t="s">
        <v>2944</v>
      </c>
      <c r="D49" s="3415" t="s">
        <v>2944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3141</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3142</v>
      </c>
      <c r="C8" s="3415" t="n">
        <v>783018.813501258</v>
      </c>
      <c r="D8" s="3418" t="n">
        <v>0.01</v>
      </c>
      <c r="E8" s="3415" t="n">
        <v>0.01230458135502</v>
      </c>
      <c r="F8" s="26"/>
      <c r="G8" s="26"/>
      <c r="H8" s="26"/>
      <c r="I8" s="26"/>
      <c r="J8" s="26"/>
      <c r="K8" s="26"/>
    </row>
    <row r="9" spans="1:11" ht="13" x14ac:dyDescent="0.15">
      <c r="A9" s="1001" t="s">
        <v>2220</v>
      </c>
      <c r="B9" s="3418" t="s">
        <v>3143</v>
      </c>
      <c r="C9" s="3415" t="n">
        <v>4184754.46582531</v>
      </c>
      <c r="D9" s="3418" t="n">
        <v>0.15</v>
      </c>
      <c r="E9" s="3415" t="n">
        <v>0.98640640980168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3144</v>
      </c>
      <c r="E8" s="3418" t="n">
        <v>34033.03685443628</v>
      </c>
      <c r="F8" s="3418" t="n">
        <v>31.40259056671091</v>
      </c>
      <c r="G8" s="3418" t="n">
        <v>0.08810370086509</v>
      </c>
      <c r="H8" s="3418" t="n">
        <v>0.00234943202307</v>
      </c>
      <c r="I8" s="3418" t="n">
        <v>1068.7255220816455</v>
      </c>
      <c r="J8" s="3418" t="n">
        <v>2.99843649855373</v>
      </c>
      <c r="K8" s="3418" t="n">
        <v>0.0799583066281</v>
      </c>
      <c r="L8" s="26"/>
      <c r="M8" s="26"/>
      <c r="N8" s="26"/>
      <c r="O8" s="26"/>
    </row>
    <row r="9" spans="1:15" x14ac:dyDescent="0.15">
      <c r="A9" s="1601" t="s">
        <v>733</v>
      </c>
      <c r="B9" s="3416"/>
      <c r="C9" s="3416" t="s">
        <v>1185</v>
      </c>
      <c r="D9" s="3418" t="s">
        <v>3144</v>
      </c>
      <c r="E9" s="3418" t="n">
        <v>16885.29441520484</v>
      </c>
      <c r="F9" s="3418" t="n">
        <v>33.80478903450704</v>
      </c>
      <c r="G9" s="3418" t="n">
        <v>0.11431478796309</v>
      </c>
      <c r="H9" s="3418" t="n">
        <v>0.00304839434568</v>
      </c>
      <c r="I9" s="3418" t="n">
        <v>570.8038154915395</v>
      </c>
      <c r="J9" s="3418" t="n">
        <v>1.93023885076845</v>
      </c>
      <c r="K9" s="3418" t="n">
        <v>0.05147303602049</v>
      </c>
      <c r="L9" s="336"/>
      <c r="M9" s="26"/>
      <c r="N9" s="26"/>
      <c r="O9" s="26"/>
    </row>
    <row r="10" spans="1:15" ht="13" x14ac:dyDescent="0.15">
      <c r="A10" s="1625" t="s">
        <v>1451</v>
      </c>
      <c r="B10" s="3416"/>
      <c r="C10" s="3416" t="s">
        <v>1185</v>
      </c>
      <c r="D10" s="3418" t="s">
        <v>3144</v>
      </c>
      <c r="E10" s="3418" t="n">
        <v>16884.1121993121</v>
      </c>
      <c r="F10" s="3418" t="n">
        <v>33.80637120025212</v>
      </c>
      <c r="G10" s="3418" t="n">
        <v>0.11431958653053</v>
      </c>
      <c r="H10" s="3418" t="n">
        <v>0.00304852230748</v>
      </c>
      <c r="I10" s="3418" t="n">
        <v>570.79056439665</v>
      </c>
      <c r="J10" s="3418" t="n">
        <v>1.93018472556044</v>
      </c>
      <c r="K10" s="3418" t="n">
        <v>0.05147159268161</v>
      </c>
      <c r="L10" s="26"/>
      <c r="M10" s="26"/>
      <c r="N10" s="26"/>
      <c r="O10" s="26"/>
    </row>
    <row r="11" spans="1:15" x14ac:dyDescent="0.15">
      <c r="A11" s="1626" t="s">
        <v>909</v>
      </c>
      <c r="B11" s="3416"/>
      <c r="C11" s="3416" t="s">
        <v>1185</v>
      </c>
      <c r="D11" s="3418" t="s">
        <v>3144</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3144</v>
      </c>
      <c r="E12" s="3418" t="n">
        <v>16884.1121993121</v>
      </c>
      <c r="F12" s="3418" t="n">
        <v>33.80637120025212</v>
      </c>
      <c r="G12" s="3418" t="n">
        <v>0.11431958653053</v>
      </c>
      <c r="H12" s="3418" t="n">
        <v>0.00304852230748</v>
      </c>
      <c r="I12" s="3418" t="n">
        <v>570.79056439665</v>
      </c>
      <c r="J12" s="3418" t="n">
        <v>1.93018472556044</v>
      </c>
      <c r="K12" s="3418" t="n">
        <v>0.05147159268161</v>
      </c>
      <c r="L12" s="336"/>
      <c r="M12" s="26"/>
      <c r="N12" s="26"/>
      <c r="O12" s="26"/>
    </row>
    <row r="13" spans="1:15" x14ac:dyDescent="0.15">
      <c r="A13" s="1625" t="s">
        <v>735</v>
      </c>
      <c r="B13" s="3416"/>
      <c r="C13" s="3416" t="s">
        <v>1185</v>
      </c>
      <c r="D13" s="3418" t="s">
        <v>3144</v>
      </c>
      <c r="E13" s="3418" t="n">
        <v>1.18221589274053</v>
      </c>
      <c r="F13" s="3418" t="n">
        <v>11.20869290529688</v>
      </c>
      <c r="G13" s="3418" t="n">
        <v>0.04578284587643</v>
      </c>
      <c r="H13" s="3418" t="n">
        <v>0.00122087588981</v>
      </c>
      <c r="I13" s="3418" t="n">
        <v>0.01325109488949</v>
      </c>
      <c r="J13" s="3418" t="n">
        <v>5.412520801E-5</v>
      </c>
      <c r="K13" s="3418" t="n">
        <v>1.44333888E-6</v>
      </c>
      <c r="L13" s="26"/>
      <c r="M13" s="26"/>
      <c r="N13" s="26"/>
      <c r="O13" s="26"/>
    </row>
    <row r="14" spans="1:15" x14ac:dyDescent="0.15">
      <c r="A14" s="1626" t="s">
        <v>909</v>
      </c>
      <c r="B14" s="3416"/>
      <c r="C14" s="3416" t="s">
        <v>1185</v>
      </c>
      <c r="D14" s="3418" t="s">
        <v>3144</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3144</v>
      </c>
      <c r="E15" s="3418" t="n">
        <v>1.18221589274053</v>
      </c>
      <c r="F15" s="3418" t="n">
        <v>11.20869290529688</v>
      </c>
      <c r="G15" s="3418" t="n">
        <v>0.04578284587643</v>
      </c>
      <c r="H15" s="3418" t="n">
        <v>0.00122087588981</v>
      </c>
      <c r="I15" s="3418" t="n">
        <v>0.01325109488949</v>
      </c>
      <c r="J15" s="3418" t="n">
        <v>5.412520801E-5</v>
      </c>
      <c r="K15" s="3418" t="n">
        <v>1.44333888E-6</v>
      </c>
      <c r="L15" s="336"/>
      <c r="M15" s="26"/>
      <c r="N15" s="26"/>
      <c r="O15" s="26"/>
    </row>
    <row r="16" spans="1:15" x14ac:dyDescent="0.15">
      <c r="A16" s="1601" t="s">
        <v>736</v>
      </c>
      <c r="B16" s="3416"/>
      <c r="C16" s="3416" t="s">
        <v>1185</v>
      </c>
      <c r="D16" s="3418" t="s">
        <v>3144</v>
      </c>
      <c r="E16" s="3418" t="n">
        <v>3957.37421663844</v>
      </c>
      <c r="F16" s="3418" t="n">
        <v>23.15676736426733</v>
      </c>
      <c r="G16" s="3418" t="n">
        <v>0.05975580335245</v>
      </c>
      <c r="H16" s="3418" t="n">
        <v>0.0015934880894</v>
      </c>
      <c r="I16" s="3418" t="n">
        <v>91.639994108046</v>
      </c>
      <c r="J16" s="3418" t="n">
        <v>0.2364760754815</v>
      </c>
      <c r="K16" s="3418" t="n">
        <v>0.00630602867951</v>
      </c>
      <c r="L16" s="336"/>
      <c r="M16" s="26"/>
      <c r="N16" s="26"/>
      <c r="O16" s="26"/>
    </row>
    <row r="17" spans="1:15" ht="13" x14ac:dyDescent="0.15">
      <c r="A17" s="1625" t="s">
        <v>1452</v>
      </c>
      <c r="B17" s="3416"/>
      <c r="C17" s="3416" t="s">
        <v>1185</v>
      </c>
      <c r="D17" s="3418" t="s">
        <v>3144</v>
      </c>
      <c r="E17" s="3418" t="n">
        <v>3957.37421663844</v>
      </c>
      <c r="F17" s="3418" t="n">
        <v>23.15676736426733</v>
      </c>
      <c r="G17" s="3418" t="n">
        <v>0.05975580335245</v>
      </c>
      <c r="H17" s="3418" t="n">
        <v>0.0015934880894</v>
      </c>
      <c r="I17" s="3418" t="n">
        <v>91.639994108046</v>
      </c>
      <c r="J17" s="3418" t="n">
        <v>0.2364760754815</v>
      </c>
      <c r="K17" s="3418" t="n">
        <v>0.00630602867951</v>
      </c>
      <c r="L17" s="26"/>
      <c r="M17" s="26"/>
      <c r="N17" s="26"/>
      <c r="O17" s="26"/>
    </row>
    <row r="18" spans="1:15" x14ac:dyDescent="0.15">
      <c r="A18" s="1626" t="s">
        <v>909</v>
      </c>
      <c r="B18" s="3416"/>
      <c r="C18" s="3416" t="s">
        <v>1185</v>
      </c>
      <c r="D18" s="3418" t="s">
        <v>3144</v>
      </c>
      <c r="E18" s="3418" t="s">
        <v>2944</v>
      </c>
      <c r="F18" s="3418" t="s">
        <v>2944</v>
      </c>
      <c r="G18" s="3418" t="s">
        <v>2944</v>
      </c>
      <c r="H18" s="3418" t="s">
        <v>2944</v>
      </c>
      <c r="I18" s="3418" t="s">
        <v>2944</v>
      </c>
      <c r="J18" s="3418" t="s">
        <v>2944</v>
      </c>
      <c r="K18" s="3418" t="s">
        <v>2944</v>
      </c>
      <c r="L18" s="26"/>
      <c r="M18" s="26"/>
      <c r="N18" s="26"/>
      <c r="O18" s="26"/>
    </row>
    <row r="19" spans="1:15" x14ac:dyDescent="0.15">
      <c r="A19" s="1626" t="s">
        <v>910</v>
      </c>
      <c r="B19" s="3416"/>
      <c r="C19" s="3416" t="s">
        <v>1185</v>
      </c>
      <c r="D19" s="3418" t="s">
        <v>3144</v>
      </c>
      <c r="E19" s="3418" t="n">
        <v>3957.37421663844</v>
      </c>
      <c r="F19" s="3418" t="n">
        <v>23.15676736426733</v>
      </c>
      <c r="G19" s="3418" t="n">
        <v>0.05975580335245</v>
      </c>
      <c r="H19" s="3418" t="n">
        <v>0.0015934880894</v>
      </c>
      <c r="I19" s="3418" t="n">
        <v>91.639994108046</v>
      </c>
      <c r="J19" s="3418" t="n">
        <v>0.2364760754815</v>
      </c>
      <c r="K19" s="3418" t="n">
        <v>0.00630602867951</v>
      </c>
      <c r="L19" s="26"/>
      <c r="M19" s="26"/>
      <c r="N19" s="26"/>
      <c r="O19" s="26"/>
    </row>
    <row r="20" spans="1:15" x14ac:dyDescent="0.15">
      <c r="A20" s="1625" t="s">
        <v>739</v>
      </c>
      <c r="B20" s="3416"/>
      <c r="C20" s="3416" t="s">
        <v>1185</v>
      </c>
      <c r="D20" s="3418" t="s">
        <v>3144</v>
      </c>
      <c r="E20" s="3418" t="s">
        <v>2944</v>
      </c>
      <c r="F20" s="3418" t="s">
        <v>2944</v>
      </c>
      <c r="G20" s="3418" t="s">
        <v>2944</v>
      </c>
      <c r="H20" s="3418" t="s">
        <v>2944</v>
      </c>
      <c r="I20" s="3418" t="s">
        <v>2944</v>
      </c>
      <c r="J20" s="3418" t="s">
        <v>2944</v>
      </c>
      <c r="K20" s="3418" t="s">
        <v>2944</v>
      </c>
      <c r="L20" s="26"/>
      <c r="M20" s="26"/>
      <c r="N20" s="26"/>
      <c r="O20" s="26"/>
    </row>
    <row r="21" spans="1:15" x14ac:dyDescent="0.15">
      <c r="A21" s="1626" t="s">
        <v>909</v>
      </c>
      <c r="B21" s="3416"/>
      <c r="C21" s="3416" t="s">
        <v>1185</v>
      </c>
      <c r="D21" s="3418" t="s">
        <v>3144</v>
      </c>
      <c r="E21" s="3418" t="s">
        <v>2944</v>
      </c>
      <c r="F21" s="3418" t="s">
        <v>2944</v>
      </c>
      <c r="G21" s="3418" t="s">
        <v>2944</v>
      </c>
      <c r="H21" s="3418" t="s">
        <v>2944</v>
      </c>
      <c r="I21" s="3418" t="s">
        <v>2944</v>
      </c>
      <c r="J21" s="3418" t="s">
        <v>2944</v>
      </c>
      <c r="K21" s="3418" t="s">
        <v>2944</v>
      </c>
      <c r="L21" s="336"/>
      <c r="M21" s="26"/>
      <c r="N21" s="26"/>
      <c r="O21" s="26"/>
    </row>
    <row r="22" spans="1:15" x14ac:dyDescent="0.15">
      <c r="A22" s="1626" t="s">
        <v>910</v>
      </c>
      <c r="B22" s="3416"/>
      <c r="C22" s="3416" t="s">
        <v>1185</v>
      </c>
      <c r="D22" s="3418" t="s">
        <v>3144</v>
      </c>
      <c r="E22" s="3418" t="s">
        <v>2944</v>
      </c>
      <c r="F22" s="3418" t="s">
        <v>2944</v>
      </c>
      <c r="G22" s="3418" t="s">
        <v>2944</v>
      </c>
      <c r="H22" s="3418" t="s">
        <v>2944</v>
      </c>
      <c r="I22" s="3418" t="s">
        <v>2944</v>
      </c>
      <c r="J22" s="3418" t="s">
        <v>2944</v>
      </c>
      <c r="K22" s="3418" t="s">
        <v>2944</v>
      </c>
      <c r="L22" s="336"/>
      <c r="M22" s="26"/>
      <c r="N22" s="26"/>
      <c r="O22" s="26"/>
    </row>
    <row r="23" spans="1:15" x14ac:dyDescent="0.15">
      <c r="A23" s="1632" t="s">
        <v>740</v>
      </c>
      <c r="B23" s="3416"/>
      <c r="C23" s="3416" t="s">
        <v>1185</v>
      </c>
      <c r="D23" s="3418" t="s">
        <v>3144</v>
      </c>
      <c r="E23" s="3418" t="n">
        <v>11364.3092754224</v>
      </c>
      <c r="F23" s="3418" t="n">
        <v>35.75067367804973</v>
      </c>
      <c r="G23" s="3418" t="n">
        <v>0.07318716449424</v>
      </c>
      <c r="H23" s="3418" t="n">
        <v>0.00195165771985</v>
      </c>
      <c r="I23" s="3418" t="n">
        <v>406.28171248206</v>
      </c>
      <c r="J23" s="3418" t="n">
        <v>0.83172157230378</v>
      </c>
      <c r="K23" s="3418" t="n">
        <v>0.0221792419281</v>
      </c>
      <c r="L23" s="336"/>
      <c r="M23" s="26"/>
      <c r="N23" s="26"/>
      <c r="O23" s="26"/>
    </row>
    <row r="24" spans="1:15" ht="13" x14ac:dyDescent="0.15">
      <c r="A24" s="1625" t="s">
        <v>911</v>
      </c>
      <c r="B24" s="3416"/>
      <c r="C24" s="3416" t="s">
        <v>1185</v>
      </c>
      <c r="D24" s="3418" t="s">
        <v>3144</v>
      </c>
      <c r="E24" s="3418" t="n">
        <v>11364.3092754224</v>
      </c>
      <c r="F24" s="3418" t="n">
        <v>35.75067367804973</v>
      </c>
      <c r="G24" s="3418" t="n">
        <v>0.07318716449424</v>
      </c>
      <c r="H24" s="3418" t="n">
        <v>0.00195165771985</v>
      </c>
      <c r="I24" s="3418" t="n">
        <v>406.28171248206</v>
      </c>
      <c r="J24" s="3418" t="n">
        <v>0.83172157230378</v>
      </c>
      <c r="K24" s="3418" t="n">
        <v>0.0221792419281</v>
      </c>
      <c r="L24" s="26"/>
      <c r="M24" s="26"/>
      <c r="N24" s="26"/>
      <c r="O24" s="26"/>
    </row>
    <row r="25" spans="1:15" x14ac:dyDescent="0.15">
      <c r="A25" s="1626" t="s">
        <v>909</v>
      </c>
      <c r="B25" s="3416"/>
      <c r="C25" s="3416" t="s">
        <v>1185</v>
      </c>
      <c r="D25" s="3418" t="s">
        <v>3144</v>
      </c>
      <c r="E25" s="3418" t="s">
        <v>2944</v>
      </c>
      <c r="F25" s="3418" t="s">
        <v>2944</v>
      </c>
      <c r="G25" s="3418" t="s">
        <v>2944</v>
      </c>
      <c r="H25" s="3418" t="s">
        <v>2944</v>
      </c>
      <c r="I25" s="3418" t="s">
        <v>2944</v>
      </c>
      <c r="J25" s="3418" t="s">
        <v>2944</v>
      </c>
      <c r="K25" s="3418" t="s">
        <v>2944</v>
      </c>
      <c r="L25" s="336"/>
      <c r="M25" s="26"/>
      <c r="N25" s="26"/>
      <c r="O25" s="26"/>
    </row>
    <row r="26" spans="1:15" x14ac:dyDescent="0.15">
      <c r="A26" s="1626" t="s">
        <v>910</v>
      </c>
      <c r="B26" s="3416"/>
      <c r="C26" s="3416" t="s">
        <v>1185</v>
      </c>
      <c r="D26" s="3418" t="s">
        <v>3144</v>
      </c>
      <c r="E26" s="3418" t="n">
        <v>11364.3092754224</v>
      </c>
      <c r="F26" s="3418" t="n">
        <v>35.75067367804973</v>
      </c>
      <c r="G26" s="3418" t="n">
        <v>0.07318716449424</v>
      </c>
      <c r="H26" s="3418" t="n">
        <v>0.00195165771985</v>
      </c>
      <c r="I26" s="3418" t="n">
        <v>406.28171248206</v>
      </c>
      <c r="J26" s="3418" t="n">
        <v>0.83172157230378</v>
      </c>
      <c r="K26" s="3418" t="n">
        <v>0.0221792419281</v>
      </c>
      <c r="L26" s="336"/>
      <c r="M26" s="26"/>
      <c r="N26" s="26"/>
      <c r="O26" s="26"/>
    </row>
    <row r="27" spans="1:15" x14ac:dyDescent="0.15">
      <c r="A27" s="1625" t="s">
        <v>743</v>
      </c>
      <c r="B27" s="3416"/>
      <c r="C27" s="3416" t="s">
        <v>1185</v>
      </c>
      <c r="D27" s="3418" t="s">
        <v>3144</v>
      </c>
      <c r="E27" s="3418" t="s">
        <v>2944</v>
      </c>
      <c r="F27" s="3418" t="s">
        <v>2944</v>
      </c>
      <c r="G27" s="3418" t="s">
        <v>2944</v>
      </c>
      <c r="H27" s="3418" t="s">
        <v>2944</v>
      </c>
      <c r="I27" s="3418" t="s">
        <v>2944</v>
      </c>
      <c r="J27" s="3418" t="s">
        <v>2944</v>
      </c>
      <c r="K27" s="3418" t="s">
        <v>2944</v>
      </c>
      <c r="L27" s="26"/>
      <c r="M27" s="26"/>
      <c r="N27" s="26"/>
      <c r="O27" s="26"/>
    </row>
    <row r="28" spans="1:15" x14ac:dyDescent="0.15">
      <c r="A28" s="1626" t="s">
        <v>909</v>
      </c>
      <c r="B28" s="3416"/>
      <c r="C28" s="3416" t="s">
        <v>1185</v>
      </c>
      <c r="D28" s="3418" t="s">
        <v>3144</v>
      </c>
      <c r="E28" s="3418" t="s">
        <v>2944</v>
      </c>
      <c r="F28" s="3418" t="s">
        <v>2944</v>
      </c>
      <c r="G28" s="3418" t="s">
        <v>2944</v>
      </c>
      <c r="H28" s="3418" t="s">
        <v>2944</v>
      </c>
      <c r="I28" s="3418" t="s">
        <v>2944</v>
      </c>
      <c r="J28" s="3418" t="s">
        <v>2944</v>
      </c>
      <c r="K28" s="3418" t="s">
        <v>2944</v>
      </c>
      <c r="L28" s="336"/>
      <c r="M28" s="26"/>
      <c r="N28" s="26"/>
      <c r="O28" s="26"/>
    </row>
    <row r="29" spans="1:15" x14ac:dyDescent="0.15">
      <c r="A29" s="1626" t="s">
        <v>910</v>
      </c>
      <c r="B29" s="3416"/>
      <c r="C29" s="3416" t="s">
        <v>1185</v>
      </c>
      <c r="D29" s="3418" t="s">
        <v>3144</v>
      </c>
      <c r="E29" s="3418" t="s">
        <v>2944</v>
      </c>
      <c r="F29" s="3418" t="s">
        <v>2944</v>
      </c>
      <c r="G29" s="3418" t="s">
        <v>2944</v>
      </c>
      <c r="H29" s="3418" t="s">
        <v>2944</v>
      </c>
      <c r="I29" s="3418" t="s">
        <v>2944</v>
      </c>
      <c r="J29" s="3418" t="s">
        <v>2944</v>
      </c>
      <c r="K29" s="3418" t="s">
        <v>2944</v>
      </c>
      <c r="L29" s="336"/>
      <c r="M29" s="26"/>
      <c r="N29" s="26"/>
      <c r="O29" s="26"/>
    </row>
    <row r="30" spans="1:15" x14ac:dyDescent="0.15">
      <c r="A30" s="1601" t="s">
        <v>896</v>
      </c>
      <c r="B30" s="3416"/>
      <c r="C30" s="3416" t="s">
        <v>1185</v>
      </c>
      <c r="D30" s="3418" t="s">
        <v>3144</v>
      </c>
      <c r="E30" s="3418" t="n">
        <v>118.353581054299</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3144</v>
      </c>
      <c r="E31" s="3418" t="n">
        <v>118.353581054299</v>
      </c>
      <c r="F31" s="3418" t="s">
        <v>2944</v>
      </c>
      <c r="G31" s="3418" t="s">
        <v>2944</v>
      </c>
      <c r="H31" s="3418" t="s">
        <v>2944</v>
      </c>
      <c r="I31" s="3418" t="s">
        <v>2944</v>
      </c>
      <c r="J31" s="3418" t="s">
        <v>2944</v>
      </c>
      <c r="K31" s="3418" t="s">
        <v>2944</v>
      </c>
      <c r="L31" s="26"/>
      <c r="M31" s="26"/>
      <c r="N31" s="26"/>
      <c r="O31" s="26"/>
    </row>
    <row r="32" spans="1:15" x14ac:dyDescent="0.15">
      <c r="A32" s="1626" t="s">
        <v>909</v>
      </c>
      <c r="B32" s="3416"/>
      <c r="C32" s="3416" t="s">
        <v>1185</v>
      </c>
      <c r="D32" s="3418" t="s">
        <v>3144</v>
      </c>
      <c r="E32" s="3418" t="s">
        <v>2944</v>
      </c>
      <c r="F32" s="3418" t="s">
        <v>2944</v>
      </c>
      <c r="G32" s="3418" t="s">
        <v>2944</v>
      </c>
      <c r="H32" s="3418" t="s">
        <v>2944</v>
      </c>
      <c r="I32" s="3418" t="s">
        <v>2944</v>
      </c>
      <c r="J32" s="3418" t="s">
        <v>2944</v>
      </c>
      <c r="K32" s="3418" t="s">
        <v>2944</v>
      </c>
      <c r="L32" s="336"/>
      <c r="M32" s="26"/>
      <c r="N32" s="26"/>
      <c r="O32" s="26"/>
    </row>
    <row r="33" spans="1:15" x14ac:dyDescent="0.15">
      <c r="A33" s="1626" t="s">
        <v>910</v>
      </c>
      <c r="B33" s="3416"/>
      <c r="C33" s="3416" t="s">
        <v>1185</v>
      </c>
      <c r="D33" s="3418" t="s">
        <v>3144</v>
      </c>
      <c r="E33" s="3418" t="n">
        <v>118.353581054299</v>
      </c>
      <c r="F33" s="3418" t="s">
        <v>2944</v>
      </c>
      <c r="G33" s="3418" t="s">
        <v>2944</v>
      </c>
      <c r="H33" s="3418" t="s">
        <v>2944</v>
      </c>
      <c r="I33" s="3418" t="s">
        <v>2944</v>
      </c>
      <c r="J33" s="3418" t="s">
        <v>2944</v>
      </c>
      <c r="K33" s="3418" t="s">
        <v>2944</v>
      </c>
      <c r="L33" s="336"/>
      <c r="M33" s="26"/>
      <c r="N33" s="26"/>
      <c r="O33" s="26"/>
    </row>
    <row r="34" spans="1:15" x14ac:dyDescent="0.15">
      <c r="A34" s="1625" t="s">
        <v>747</v>
      </c>
      <c r="B34" s="3416"/>
      <c r="C34" s="3416" t="s">
        <v>1185</v>
      </c>
      <c r="D34" s="3418" t="s">
        <v>3144</v>
      </c>
      <c r="E34" s="3418" t="s">
        <v>2944</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3144</v>
      </c>
      <c r="E35" s="3418" t="s">
        <v>2944</v>
      </c>
      <c r="F35" s="3418" t="s">
        <v>2944</v>
      </c>
      <c r="G35" s="3418" t="s">
        <v>2944</v>
      </c>
      <c r="H35" s="3418" t="s">
        <v>2944</v>
      </c>
      <c r="I35" s="3418" t="s">
        <v>2944</v>
      </c>
      <c r="J35" s="3418" t="s">
        <v>2944</v>
      </c>
      <c r="K35" s="3418" t="s">
        <v>2944</v>
      </c>
      <c r="L35" s="336"/>
      <c r="M35" s="26"/>
      <c r="N35" s="26"/>
      <c r="O35" s="26"/>
    </row>
    <row r="36" spans="1:15" x14ac:dyDescent="0.15">
      <c r="A36" s="1626" t="s">
        <v>910</v>
      </c>
      <c r="B36" s="3416"/>
      <c r="C36" s="3416" t="s">
        <v>1185</v>
      </c>
      <c r="D36" s="3418" t="s">
        <v>3144</v>
      </c>
      <c r="E36" s="3418" t="s">
        <v>2944</v>
      </c>
      <c r="F36" s="3418" t="s">
        <v>2944</v>
      </c>
      <c r="G36" s="3418" t="s">
        <v>2944</v>
      </c>
      <c r="H36" s="3418" t="s">
        <v>2944</v>
      </c>
      <c r="I36" s="3418" t="s">
        <v>2944</v>
      </c>
      <c r="J36" s="3418" t="s">
        <v>2944</v>
      </c>
      <c r="K36" s="3418" t="s">
        <v>2944</v>
      </c>
      <c r="L36" s="336"/>
      <c r="M36" s="26"/>
      <c r="N36" s="26"/>
      <c r="O36" s="26"/>
    </row>
    <row r="37" spans="1:15" x14ac:dyDescent="0.15">
      <c r="A37" s="1601" t="s">
        <v>912</v>
      </c>
      <c r="B37" s="3416"/>
      <c r="C37" s="3416" t="s">
        <v>1185</v>
      </c>
      <c r="D37" s="3418" t="s">
        <v>3144</v>
      </c>
      <c r="E37" s="3418" t="n">
        <v>1707.7053661163</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3144</v>
      </c>
      <c r="E38" s="3418" t="s">
        <v>2944</v>
      </c>
      <c r="F38" s="3418" t="s">
        <v>2944</v>
      </c>
      <c r="G38" s="3418" t="s">
        <v>2944</v>
      </c>
      <c r="H38" s="3418" t="s">
        <v>2944</v>
      </c>
      <c r="I38" s="3418" t="s">
        <v>2944</v>
      </c>
      <c r="J38" s="3418" t="s">
        <v>2944</v>
      </c>
      <c r="K38" s="3418" t="s">
        <v>2944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1115237.169168696</v>
      </c>
      <c r="C24" s="3418" t="n">
        <v>-728315.6947398048</v>
      </c>
      <c r="D24" s="3416" t="s">
        <v>1185</v>
      </c>
      <c r="E24" s="3418" t="n">
        <v>386.9214744288908</v>
      </c>
      <c r="F24" s="3418" t="n">
        <v>-1418.7120729059322</v>
      </c>
      <c r="G24" s="294"/>
      <c r="H24" s="294"/>
      <c r="I24" s="294"/>
    </row>
    <row r="25" spans="1:9" ht="13" x14ac:dyDescent="0.15">
      <c r="A25" s="1664" t="s">
        <v>929</v>
      </c>
      <c r="B25" s="3418" t="n">
        <v>606767.555135954</v>
      </c>
      <c r="C25" s="3418" t="n">
        <v>-238481.1103626238</v>
      </c>
      <c r="D25" s="3416" t="s">
        <v>1185</v>
      </c>
      <c r="E25" s="3418" t="n">
        <v>368.286444773329</v>
      </c>
      <c r="F25" s="3418" t="n">
        <v>-1350.383630835539</v>
      </c>
      <c r="G25" s="294"/>
      <c r="H25" s="294"/>
      <c r="I25" s="294"/>
    </row>
    <row r="26" spans="1:9" x14ac:dyDescent="0.15">
      <c r="A26" s="3425" t="s">
        <v>3145</v>
      </c>
      <c r="B26" s="3415" t="n">
        <v>349332.572451377</v>
      </c>
      <c r="C26" s="3415" t="n">
        <v>-161582.065806868</v>
      </c>
      <c r="D26" s="3415" t="n">
        <v>35.0</v>
      </c>
      <c r="E26" s="3415" t="n">
        <v>187.750506644508</v>
      </c>
      <c r="F26" s="3415" t="n">
        <v>-688.418524363196</v>
      </c>
      <c r="G26" s="294"/>
      <c r="H26" s="294"/>
      <c r="I26" s="294"/>
    </row>
    <row r="27">
      <c r="A27" s="3425" t="s">
        <v>930</v>
      </c>
      <c r="B27" s="3415" t="n">
        <v>257434.982684577</v>
      </c>
      <c r="C27" s="3415" t="n">
        <v>-76899.0445557558</v>
      </c>
      <c r="D27" s="3415" t="n">
        <v>25.0</v>
      </c>
      <c r="E27" s="3415" t="n">
        <v>180.535938128821</v>
      </c>
      <c r="F27" s="3415" t="n">
        <v>-661.965106472343</v>
      </c>
    </row>
    <row r="28" spans="1:9" x14ac:dyDescent="0.15">
      <c r="A28" s="1664" t="s">
        <v>931</v>
      </c>
      <c r="B28" s="3415" t="n">
        <v>508469.614032742</v>
      </c>
      <c r="C28" s="3415" t="n">
        <v>-489834.584377181</v>
      </c>
      <c r="D28" s="3415" t="n">
        <v>2.0</v>
      </c>
      <c r="E28" s="3415" t="n">
        <v>18.6350296555618</v>
      </c>
      <c r="F28" s="3415" t="n">
        <v>-68.3284420703932</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2946</v>
      </c>
      <c r="C44" s="3415" t="s">
        <v>2946</v>
      </c>
      <c r="D44" s="3415" t="s">
        <v>2946</v>
      </c>
      <c r="E44" s="3415" t="s">
        <v>2946</v>
      </c>
      <c r="F44" s="3415" t="s">
        <v>2946</v>
      </c>
      <c r="G44" s="3415" t="s">
        <v>2946</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3146</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3147</v>
      </c>
      <c r="B10" s="3415" t="s">
        <v>1185</v>
      </c>
      <c r="C10" s="3415" t="s">
        <v>1185</v>
      </c>
      <c r="D10" s="3415" t="s">
        <v>1185</v>
      </c>
      <c r="E10" s="3415" t="s">
        <v>1185</v>
      </c>
      <c r="F10" s="3415" t="s">
        <v>1185</v>
      </c>
      <c r="G10" s="3415" t="s">
        <v>1185</v>
      </c>
      <c r="H10" s="3415" t="s">
        <v>1185</v>
      </c>
      <c r="I10" s="3415" t="s">
        <v>1185</v>
      </c>
      <c r="J10" s="3415" t="s">
        <v>1185</v>
      </c>
    </row>
    <row r="11">
      <c r="A11" s="3423" t="s">
        <v>3148</v>
      </c>
      <c r="B11" s="3415" t="s">
        <v>1185</v>
      </c>
      <c r="C11" s="3415" t="s">
        <v>1185</v>
      </c>
      <c r="D11" s="3415" t="s">
        <v>1185</v>
      </c>
      <c r="E11" s="3415" t="s">
        <v>1185</v>
      </c>
      <c r="F11" s="3415" t="s">
        <v>1185</v>
      </c>
      <c r="G11" s="3415" t="s">
        <v>1185</v>
      </c>
      <c r="H11" s="3415" t="s">
        <v>1185</v>
      </c>
      <c r="I11" s="3415" t="s">
        <v>1185</v>
      </c>
      <c r="J11" s="3415" t="s">
        <v>1185</v>
      </c>
    </row>
    <row r="12">
      <c r="A12" s="3423" t="s">
        <v>3149</v>
      </c>
      <c r="B12" s="3415" t="s">
        <v>1185</v>
      </c>
      <c r="C12" s="3415" t="s">
        <v>1185</v>
      </c>
      <c r="D12" s="3415" t="s">
        <v>1185</v>
      </c>
      <c r="E12" s="3415" t="s">
        <v>1185</v>
      </c>
      <c r="F12" s="3415" t="s">
        <v>1185</v>
      </c>
      <c r="G12" s="3415" t="s">
        <v>1185</v>
      </c>
      <c r="H12" s="3415" t="s">
        <v>1185</v>
      </c>
      <c r="I12" s="3415" t="s">
        <v>1185</v>
      </c>
      <c r="J12" s="3415" t="s">
        <v>1185</v>
      </c>
    </row>
    <row r="13">
      <c r="A13" s="3423" t="s">
        <v>3150</v>
      </c>
      <c r="B13" s="3415" t="s">
        <v>1185</v>
      </c>
      <c r="C13" s="3415" t="s">
        <v>1185</v>
      </c>
      <c r="D13" s="3415" t="s">
        <v>1185</v>
      </c>
      <c r="E13" s="3415" t="s">
        <v>1185</v>
      </c>
      <c r="F13" s="3415" t="s">
        <v>1185</v>
      </c>
      <c r="G13" s="3415" t="s">
        <v>1185</v>
      </c>
      <c r="H13" s="3415" t="s">
        <v>1185</v>
      </c>
      <c r="I13" s="3415" t="s">
        <v>1185</v>
      </c>
      <c r="J13" s="3415" t="s">
        <v>1185</v>
      </c>
    </row>
    <row r="14">
      <c r="A14" s="3423" t="s">
        <v>3151</v>
      </c>
      <c r="B14" s="3415" t="s">
        <v>1185</v>
      </c>
      <c r="C14" s="3415" t="s">
        <v>1185</v>
      </c>
      <c r="D14" s="3415" t="s">
        <v>1185</v>
      </c>
      <c r="E14" s="3415" t="s">
        <v>1185</v>
      </c>
      <c r="F14" s="3415" t="s">
        <v>1185</v>
      </c>
      <c r="G14" s="3415" t="s">
        <v>1185</v>
      </c>
      <c r="H14" s="3415" t="s">
        <v>1185</v>
      </c>
      <c r="I14" s="3415" t="s">
        <v>1185</v>
      </c>
      <c r="J14" s="3415" t="s">
        <v>1185</v>
      </c>
    </row>
    <row r="15">
      <c r="A15" s="3423" t="s">
        <v>3152</v>
      </c>
      <c r="B15" s="3415" t="s">
        <v>1185</v>
      </c>
      <c r="C15" s="3415" t="s">
        <v>1185</v>
      </c>
      <c r="D15" s="3415" t="s">
        <v>1185</v>
      </c>
      <c r="E15" s="3415" t="s">
        <v>1185</v>
      </c>
      <c r="F15" s="3415" t="s">
        <v>1185</v>
      </c>
      <c r="G15" s="3415" t="s">
        <v>1185</v>
      </c>
      <c r="H15" s="3415" t="s">
        <v>1185</v>
      </c>
      <c r="I15" s="3415" t="s">
        <v>1185</v>
      </c>
      <c r="J15" s="3415" t="s">
        <v>1185</v>
      </c>
    </row>
    <row r="16">
      <c r="A16" s="3423" t="s">
        <v>3153</v>
      </c>
      <c r="B16" s="3415" t="s">
        <v>1185</v>
      </c>
      <c r="C16" s="3415" t="s">
        <v>1185</v>
      </c>
      <c r="D16" s="3415" t="s">
        <v>1185</v>
      </c>
      <c r="E16" s="3415" t="s">
        <v>1185</v>
      </c>
      <c r="F16" s="3415" t="s">
        <v>1185</v>
      </c>
      <c r="G16" s="3415" t="s">
        <v>1185</v>
      </c>
      <c r="H16" s="3415" t="s">
        <v>1185</v>
      </c>
      <c r="I16" s="3415" t="s">
        <v>1185</v>
      </c>
      <c r="J16" s="3415" t="s">
        <v>1185</v>
      </c>
    </row>
    <row r="17">
      <c r="A17" s="3423" t="s">
        <v>3154</v>
      </c>
      <c r="B17" s="3415" t="s">
        <v>1185</v>
      </c>
      <c r="C17" s="3415" t="s">
        <v>1185</v>
      </c>
      <c r="D17" s="3415" t="s">
        <v>1185</v>
      </c>
      <c r="E17" s="3415" t="s">
        <v>1185</v>
      </c>
      <c r="F17" s="3415" t="s">
        <v>1185</v>
      </c>
      <c r="G17" s="3415" t="s">
        <v>1185</v>
      </c>
      <c r="H17" s="3415" t="s">
        <v>1185</v>
      </c>
      <c r="I17" s="3415" t="s">
        <v>1185</v>
      </c>
      <c r="J17" s="3415" t="s">
        <v>1185</v>
      </c>
    </row>
    <row r="18">
      <c r="A18" s="3423" t="s">
        <v>3155</v>
      </c>
      <c r="B18" s="3415" t="s">
        <v>1185</v>
      </c>
      <c r="C18" s="3415" t="s">
        <v>1185</v>
      </c>
      <c r="D18" s="3415" t="s">
        <v>1185</v>
      </c>
      <c r="E18" s="3415" t="s">
        <v>1185</v>
      </c>
      <c r="F18" s="3415" t="s">
        <v>1185</v>
      </c>
      <c r="G18" s="3415" t="s">
        <v>1185</v>
      </c>
      <c r="H18" s="3415" t="s">
        <v>1185</v>
      </c>
      <c r="I18" s="3415" t="s">
        <v>1185</v>
      </c>
      <c r="J18" s="3415" t="s">
        <v>1185</v>
      </c>
    </row>
    <row r="19">
      <c r="A19" s="3423" t="s">
        <v>3156</v>
      </c>
      <c r="B19" s="3415" t="s">
        <v>1185</v>
      </c>
      <c r="C19" s="3415" t="s">
        <v>1185</v>
      </c>
      <c r="D19" s="3415" t="s">
        <v>1185</v>
      </c>
      <c r="E19" s="3415" t="s">
        <v>1185</v>
      </c>
      <c r="F19" s="3415" t="s">
        <v>1185</v>
      </c>
      <c r="G19" s="3415" t="s">
        <v>1185</v>
      </c>
      <c r="H19" s="3415" t="s">
        <v>1185</v>
      </c>
      <c r="I19" s="3415" t="s">
        <v>1185</v>
      </c>
      <c r="J19" s="3415" t="s">
        <v>1185</v>
      </c>
    </row>
    <row r="20">
      <c r="A20" s="3423" t="s">
        <v>3157</v>
      </c>
      <c r="B20" s="3415" t="s">
        <v>1185</v>
      </c>
      <c r="C20" s="3415" t="s">
        <v>1185</v>
      </c>
      <c r="D20" s="3415" t="s">
        <v>1185</v>
      </c>
      <c r="E20" s="3415" t="s">
        <v>1185</v>
      </c>
      <c r="F20" s="3415" t="s">
        <v>1185</v>
      </c>
      <c r="G20" s="3415" t="s">
        <v>1185</v>
      </c>
      <c r="H20" s="3415" t="s">
        <v>1185</v>
      </c>
      <c r="I20" s="3415" t="s">
        <v>1185</v>
      </c>
      <c r="J20" s="3415" t="s">
        <v>1185</v>
      </c>
    </row>
    <row r="21">
      <c r="A21" s="3423" t="s">
        <v>3158</v>
      </c>
      <c r="B21" s="3415" t="s">
        <v>1185</v>
      </c>
      <c r="C21" s="3415" t="s">
        <v>1185</v>
      </c>
      <c r="D21" s="3415" t="s">
        <v>1185</v>
      </c>
      <c r="E21" s="3415" t="s">
        <v>1185</v>
      </c>
      <c r="F21" s="3415" t="s">
        <v>1185</v>
      </c>
      <c r="G21" s="3415" t="s">
        <v>1185</v>
      </c>
      <c r="H21" s="3415" t="s">
        <v>1185</v>
      </c>
      <c r="I21" s="3415" t="s">
        <v>1185</v>
      </c>
      <c r="J21" s="3415" t="s">
        <v>1185</v>
      </c>
    </row>
    <row r="22">
      <c r="A22" s="3423" t="s">
        <v>3159</v>
      </c>
      <c r="B22" s="3415" t="s">
        <v>1185</v>
      </c>
      <c r="C22" s="3415" t="s">
        <v>1185</v>
      </c>
      <c r="D22" s="3415" t="s">
        <v>1185</v>
      </c>
      <c r="E22" s="3415" t="s">
        <v>1185</v>
      </c>
      <c r="F22" s="3415" t="s">
        <v>1185</v>
      </c>
      <c r="G22" s="3415" t="s">
        <v>1185</v>
      </c>
      <c r="H22" s="3415" t="s">
        <v>1185</v>
      </c>
      <c r="I22" s="3415" t="s">
        <v>1185</v>
      </c>
      <c r="J22" s="3415" t="s">
        <v>1185</v>
      </c>
    </row>
    <row r="23">
      <c r="A23" s="3423" t="s">
        <v>3160</v>
      </c>
      <c r="B23" s="3415" t="s">
        <v>1185</v>
      </c>
      <c r="C23" s="3415" t="s">
        <v>1185</v>
      </c>
      <c r="D23" s="3415" t="s">
        <v>1185</v>
      </c>
      <c r="E23" s="3415" t="s">
        <v>1185</v>
      </c>
      <c r="F23" s="3415" t="s">
        <v>1185</v>
      </c>
      <c r="G23" s="3415" t="s">
        <v>1185</v>
      </c>
      <c r="H23" s="3415" t="s">
        <v>1185</v>
      </c>
      <c r="I23" s="3415" t="s">
        <v>1185</v>
      </c>
      <c r="J23" s="3415" t="s">
        <v>1185</v>
      </c>
    </row>
    <row r="24">
      <c r="A24" s="3423" t="s">
        <v>3161</v>
      </c>
      <c r="B24" s="3415" t="s">
        <v>1185</v>
      </c>
      <c r="C24" s="3415" t="s">
        <v>1185</v>
      </c>
      <c r="D24" s="3415" t="s">
        <v>1185</v>
      </c>
      <c r="E24" s="3415" t="s">
        <v>1185</v>
      </c>
      <c r="F24" s="3415" t="s">
        <v>1185</v>
      </c>
      <c r="G24" s="3415" t="s">
        <v>1185</v>
      </c>
      <c r="H24" s="3415" t="s">
        <v>1185</v>
      </c>
      <c r="I24" s="3415" t="s">
        <v>1185</v>
      </c>
      <c r="J24" s="3415" t="s">
        <v>1185</v>
      </c>
    </row>
    <row r="25">
      <c r="A25" s="3423" t="s">
        <v>3162</v>
      </c>
      <c r="B25" s="3415" t="s">
        <v>1185</v>
      </c>
      <c r="C25" s="3415" t="s">
        <v>1185</v>
      </c>
      <c r="D25" s="3415" t="s">
        <v>1185</v>
      </c>
      <c r="E25" s="3415" t="s">
        <v>1185</v>
      </c>
      <c r="F25" s="3415" t="s">
        <v>1185</v>
      </c>
      <c r="G25" s="3415" t="s">
        <v>1185</v>
      </c>
      <c r="H25" s="3415" t="s">
        <v>1185</v>
      </c>
      <c r="I25" s="3415" t="s">
        <v>1185</v>
      </c>
      <c r="J25" s="3415" t="s">
        <v>1185</v>
      </c>
    </row>
    <row r="26">
      <c r="A26" s="3423" t="s">
        <v>3163</v>
      </c>
      <c r="B26" s="3415" t="s">
        <v>1185</v>
      </c>
      <c r="C26" s="3415" t="s">
        <v>1185</v>
      </c>
      <c r="D26" s="3415" t="s">
        <v>1185</v>
      </c>
      <c r="E26" s="3415" t="s">
        <v>1185</v>
      </c>
      <c r="F26" s="3415" t="s">
        <v>1185</v>
      </c>
      <c r="G26" s="3415" t="s">
        <v>1185</v>
      </c>
      <c r="H26" s="3415" t="s">
        <v>1185</v>
      </c>
      <c r="I26" s="3415" t="s">
        <v>1185</v>
      </c>
      <c r="J26" s="3415" t="s">
        <v>1185</v>
      </c>
    </row>
    <row r="27">
      <c r="A27" s="3423" t="s">
        <v>3164</v>
      </c>
      <c r="B27" s="3415" t="s">
        <v>1185</v>
      </c>
      <c r="C27" s="3415" t="s">
        <v>1185</v>
      </c>
      <c r="D27" s="3415" t="s">
        <v>1185</v>
      </c>
      <c r="E27" s="3415" t="s">
        <v>1185</v>
      </c>
      <c r="F27" s="3415" t="s">
        <v>1185</v>
      </c>
      <c r="G27" s="3415" t="s">
        <v>1185</v>
      </c>
      <c r="H27" s="3415" t="s">
        <v>1185</v>
      </c>
      <c r="I27" s="3415" t="s">
        <v>1185</v>
      </c>
      <c r="J27" s="3415" t="s">
        <v>1185</v>
      </c>
    </row>
    <row r="28">
      <c r="A28" s="3423" t="s">
        <v>3165</v>
      </c>
      <c r="B28" s="3415" t="s">
        <v>1185</v>
      </c>
      <c r="C28" s="3415" t="s">
        <v>1185</v>
      </c>
      <c r="D28" s="3415" t="s">
        <v>1185</v>
      </c>
      <c r="E28" s="3415" t="s">
        <v>1185</v>
      </c>
      <c r="F28" s="3415" t="s">
        <v>1185</v>
      </c>
      <c r="G28" s="3415" t="s">
        <v>1185</v>
      </c>
      <c r="H28" s="3415" t="s">
        <v>1185</v>
      </c>
      <c r="I28" s="3415" t="s">
        <v>1185</v>
      </c>
      <c r="J28" s="3415" t="s">
        <v>1185</v>
      </c>
    </row>
    <row r="29">
      <c r="A29" s="3423" t="s">
        <v>3166</v>
      </c>
      <c r="B29" s="3415" t="s">
        <v>1185</v>
      </c>
      <c r="C29" s="3415" t="s">
        <v>1185</v>
      </c>
      <c r="D29" s="3415" t="s">
        <v>1185</v>
      </c>
      <c r="E29" s="3415" t="s">
        <v>1185</v>
      </c>
      <c r="F29" s="3415" t="s">
        <v>1185</v>
      </c>
      <c r="G29" s="3415" t="s">
        <v>1185</v>
      </c>
      <c r="H29" s="3415" t="s">
        <v>1185</v>
      </c>
      <c r="I29" s="3415" t="s">
        <v>1185</v>
      </c>
      <c r="J29" s="3415" t="s">
        <v>1185</v>
      </c>
    </row>
    <row r="30">
      <c r="A30" s="3423" t="s">
        <v>3167</v>
      </c>
      <c r="B30" s="3415" t="s">
        <v>1185</v>
      </c>
      <c r="C30" s="3415" t="s">
        <v>1185</v>
      </c>
      <c r="D30" s="3415" t="s">
        <v>1185</v>
      </c>
      <c r="E30" s="3415" t="s">
        <v>1185</v>
      </c>
      <c r="F30" s="3415" t="s">
        <v>1185</v>
      </c>
      <c r="G30" s="3415" t="s">
        <v>1185</v>
      </c>
      <c r="H30" s="3415" t="s">
        <v>1185</v>
      </c>
      <c r="I30" s="3415" t="s">
        <v>1185</v>
      </c>
      <c r="J30" s="3415" t="s">
        <v>1185</v>
      </c>
    </row>
    <row r="31">
      <c r="A31" s="3423" t="s">
        <v>3168</v>
      </c>
      <c r="B31" s="3415" t="s">
        <v>1185</v>
      </c>
      <c r="C31" s="3415" t="s">
        <v>1185</v>
      </c>
      <c r="D31" s="3415" t="s">
        <v>1185</v>
      </c>
      <c r="E31" s="3415" t="s">
        <v>1185</v>
      </c>
      <c r="F31" s="3415" t="s">
        <v>1185</v>
      </c>
      <c r="G31" s="3415" t="s">
        <v>1185</v>
      </c>
      <c r="H31" s="3415" t="s">
        <v>1185</v>
      </c>
      <c r="I31" s="3415" t="s">
        <v>1185</v>
      </c>
      <c r="J31" s="3415" t="s">
        <v>1185</v>
      </c>
    </row>
    <row r="32">
      <c r="A32" s="3423" t="s">
        <v>3169</v>
      </c>
      <c r="B32" s="3415" t="s">
        <v>1185</v>
      </c>
      <c r="C32" s="3415" t="s">
        <v>1185</v>
      </c>
      <c r="D32" s="3415" t="s">
        <v>1185</v>
      </c>
      <c r="E32" s="3415" t="s">
        <v>1185</v>
      </c>
      <c r="F32" s="3415" t="s">
        <v>1185</v>
      </c>
      <c r="G32" s="3415" t="s">
        <v>1185</v>
      </c>
      <c r="H32" s="3415" t="s">
        <v>1185</v>
      </c>
      <c r="I32" s="3415" t="s">
        <v>1185</v>
      </c>
      <c r="J32" s="3415" t="s">
        <v>1185</v>
      </c>
    </row>
    <row r="33">
      <c r="A33" s="3423" t="s">
        <v>3170</v>
      </c>
      <c r="B33" s="3415" t="s">
        <v>1185</v>
      </c>
      <c r="C33" s="3415" t="s">
        <v>1185</v>
      </c>
      <c r="D33" s="3415" t="s">
        <v>1185</v>
      </c>
      <c r="E33" s="3415" t="s">
        <v>1185</v>
      </c>
      <c r="F33" s="3415" t="s">
        <v>1185</v>
      </c>
      <c r="G33" s="3415" t="s">
        <v>1185</v>
      </c>
      <c r="H33" s="3415" t="s">
        <v>1185</v>
      </c>
      <c r="I33" s="3415" t="s">
        <v>1185</v>
      </c>
      <c r="J33" s="3415" t="s">
        <v>1185</v>
      </c>
    </row>
    <row r="34">
      <c r="A34" s="3423" t="s">
        <v>3171</v>
      </c>
      <c r="B34" s="3415" t="s">
        <v>1185</v>
      </c>
      <c r="C34" s="3415" t="s">
        <v>1185</v>
      </c>
      <c r="D34" s="3415" t="s">
        <v>1185</v>
      </c>
      <c r="E34" s="3415" t="s">
        <v>1185</v>
      </c>
      <c r="F34" s="3415" t="s">
        <v>1185</v>
      </c>
      <c r="G34" s="3415" t="s">
        <v>1185</v>
      </c>
      <c r="H34" s="3415" t="s">
        <v>1185</v>
      </c>
      <c r="I34" s="3415" t="s">
        <v>1185</v>
      </c>
      <c r="J34" s="3415" t="s">
        <v>1185</v>
      </c>
    </row>
    <row r="35">
      <c r="A35" s="3423" t="s">
        <v>3172</v>
      </c>
      <c r="B35" s="3415" t="s">
        <v>1185</v>
      </c>
      <c r="C35" s="3415" t="s">
        <v>1185</v>
      </c>
      <c r="D35" s="3415" t="s">
        <v>1185</v>
      </c>
      <c r="E35" s="3415" t="s">
        <v>1185</v>
      </c>
      <c r="F35" s="3415" t="s">
        <v>1185</v>
      </c>
      <c r="G35" s="3415" t="s">
        <v>1185</v>
      </c>
      <c r="H35" s="3415" t="s">
        <v>1185</v>
      </c>
      <c r="I35" s="3415" t="s">
        <v>1185</v>
      </c>
      <c r="J35" s="3415" t="s">
        <v>1185</v>
      </c>
    </row>
    <row r="36">
      <c r="A36" s="3423" t="s">
        <v>3173</v>
      </c>
      <c r="B36" s="3415" t="s">
        <v>1185</v>
      </c>
      <c r="C36" s="3415" t="s">
        <v>1185</v>
      </c>
      <c r="D36" s="3415" t="s">
        <v>1185</v>
      </c>
      <c r="E36" s="3415" t="s">
        <v>1185</v>
      </c>
      <c r="F36" s="3415" t="s">
        <v>1185</v>
      </c>
      <c r="G36" s="3415" t="s">
        <v>1185</v>
      </c>
      <c r="H36" s="3415" t="s">
        <v>1185</v>
      </c>
      <c r="I36" s="3415" t="s">
        <v>1185</v>
      </c>
      <c r="J36" s="3415" t="s">
        <v>1185</v>
      </c>
    </row>
    <row r="37">
      <c r="A37" s="3423" t="s">
        <v>3174</v>
      </c>
      <c r="B37" s="3415" t="s">
        <v>1185</v>
      </c>
      <c r="C37" s="3415" t="s">
        <v>1185</v>
      </c>
      <c r="D37" s="3415" t="s">
        <v>1185</v>
      </c>
      <c r="E37" s="3415" t="s">
        <v>1185</v>
      </c>
      <c r="F37" s="3415" t="s">
        <v>1185</v>
      </c>
      <c r="G37" s="3415" t="s">
        <v>1185</v>
      </c>
      <c r="H37" s="3415" t="s">
        <v>1185</v>
      </c>
      <c r="I37" s="3415" t="s">
        <v>1185</v>
      </c>
      <c r="J37" s="3415" t="s">
        <v>1185</v>
      </c>
    </row>
    <row r="38">
      <c r="A38" s="3423" t="s">
        <v>3175</v>
      </c>
      <c r="B38" s="3415" t="s">
        <v>1185</v>
      </c>
      <c r="C38" s="3415" t="s">
        <v>1185</v>
      </c>
      <c r="D38" s="3415" t="s">
        <v>1185</v>
      </c>
      <c r="E38" s="3415" t="s">
        <v>1185</v>
      </c>
      <c r="F38" s="3415" t="s">
        <v>1185</v>
      </c>
      <c r="G38" s="3415" t="s">
        <v>1185</v>
      </c>
      <c r="H38" s="3415" t="s">
        <v>1185</v>
      </c>
      <c r="I38" s="3415" t="s">
        <v>1185</v>
      </c>
      <c r="J38" s="3415" t="s">
        <v>1185</v>
      </c>
    </row>
    <row r="39">
      <c r="A39" s="3423" t="s">
        <v>3176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s">
        <v>1185</v>
      </c>
      <c r="C52" s="421"/>
      <c r="D52" s="421"/>
      <c r="E52" s="421"/>
      <c r="F52" s="421"/>
      <c r="G52" s="421"/>
      <c r="H52" s="421"/>
      <c r="I52" s="421"/>
      <c r="J52" s="421"/>
      <c r="K52" s="26"/>
      <c r="L52" s="26"/>
      <c r="M52" s="26"/>
      <c r="N52" s="26"/>
      <c r="O52" s="26"/>
      <c r="P52" s="26"/>
    </row>
    <row r="53" spans="1:16" ht="15.75" customHeight="1" x14ac:dyDescent="0.15">
      <c r="A53" s="3425" t="s">
        <v>3145</v>
      </c>
      <c r="B53" s="3415" t="n">
        <v>0.229</v>
      </c>
      <c r="C53" s="421"/>
      <c r="D53" s="421"/>
      <c r="E53" s="421"/>
      <c r="F53" s="421"/>
      <c r="G53" s="421"/>
      <c r="H53" s="421"/>
      <c r="I53" s="421"/>
      <c r="J53" s="421"/>
      <c r="K53" s="26"/>
      <c r="L53" s="26"/>
      <c r="M53" s="26"/>
      <c r="N53" s="26"/>
      <c r="O53" s="26"/>
      <c r="P53" s="26"/>
    </row>
    <row r="54">
      <c r="A54" s="3425" t="s">
        <v>930</v>
      </c>
      <c r="B54" s="3415" t="n">
        <v>0.269</v>
      </c>
    </row>
    <row r="55" spans="1:16" ht="11.25" customHeight="1" x14ac:dyDescent="0.15">
      <c r="A55" s="767" t="s">
        <v>978</v>
      </c>
      <c r="B55" s="3415" t="n">
        <v>0.386</v>
      </c>
      <c r="C55" s="421"/>
      <c r="D55" s="421"/>
      <c r="E55" s="421"/>
      <c r="F55" s="421"/>
      <c r="G55" s="421"/>
      <c r="H55" s="421"/>
      <c r="I55" s="421"/>
      <c r="J55" s="421"/>
      <c r="K55" s="26"/>
      <c r="L55" s="26"/>
      <c r="M55" s="26"/>
      <c r="N55" s="26"/>
      <c r="O55" s="26"/>
      <c r="P55" s="26"/>
    </row>
    <row r="56" spans="1:16" x14ac:dyDescent="0.15">
      <c r="A56" s="767" t="s">
        <v>932</v>
      </c>
      <c r="B56" s="3415" t="s">
        <v>1185</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3177</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5:J45"/>
    <mergeCell ref="A46:J46"/>
    <mergeCell ref="A47:J47"/>
    <mergeCell ref="A48:J48"/>
    <mergeCell ref="B60:J60"/>
    <mergeCell ref="A59:J59"/>
    <mergeCell ref="A58:J5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7.2360100722754</v>
      </c>
      <c r="C7" s="3417" t="n">
        <v>189.68662398318318</v>
      </c>
      <c r="D7" s="3417" t="n">
        <v>0.80761196219321</v>
      </c>
      <c r="E7" s="3417" t="n">
        <v>0.04362787350862</v>
      </c>
      <c r="F7" s="3417" t="n">
        <v>0.0266112669252</v>
      </c>
      <c r="G7" s="3417" t="n">
        <v>1.23530155306867</v>
      </c>
      <c r="H7" s="3417" t="n">
        <v>0.01434018344591</v>
      </c>
      <c r="I7" s="26"/>
      <c r="J7" s="26"/>
      <c r="K7" s="26"/>
      <c r="L7" s="26"/>
    </row>
    <row r="8" spans="1:12" ht="12" customHeight="1" x14ac:dyDescent="0.15">
      <c r="A8" s="1709" t="s">
        <v>985</v>
      </c>
      <c r="B8" s="3417" t="s">
        <v>2944</v>
      </c>
      <c r="C8" s="3417" t="n">
        <v>130.1524907707986</v>
      </c>
      <c r="D8" s="3416" t="s">
        <v>1185</v>
      </c>
      <c r="E8" s="3417" t="s">
        <v>2987</v>
      </c>
      <c r="F8" s="3417" t="s">
        <v>2987</v>
      </c>
      <c r="G8" s="3417" t="n">
        <v>1.02820467708931</v>
      </c>
      <c r="H8" s="3416" t="s">
        <v>1185</v>
      </c>
      <c r="I8" s="26"/>
      <c r="J8" s="26"/>
      <c r="K8" s="26"/>
      <c r="L8" s="26"/>
    </row>
    <row r="9" spans="1:12" ht="12" customHeight="1" x14ac:dyDescent="0.15">
      <c r="A9" s="1087" t="s">
        <v>986</v>
      </c>
      <c r="B9" s="3417" t="s">
        <v>2944</v>
      </c>
      <c r="C9" s="3417" t="n">
        <v>40.5154496377992</v>
      </c>
      <c r="D9" s="3416" t="s">
        <v>1185</v>
      </c>
      <c r="E9" s="3415" t="s">
        <v>2988</v>
      </c>
      <c r="F9" s="3415" t="s">
        <v>2988</v>
      </c>
      <c r="G9" s="3415" t="n">
        <v>0.32007205213861</v>
      </c>
      <c r="H9" s="3416" t="s">
        <v>1185</v>
      </c>
      <c r="I9" s="26"/>
      <c r="J9" s="26"/>
      <c r="K9" s="26"/>
      <c r="L9" s="26"/>
    </row>
    <row r="10" spans="1:12" ht="12" customHeight="1" x14ac:dyDescent="0.15">
      <c r="A10" s="1087" t="s">
        <v>987</v>
      </c>
      <c r="B10" s="3417" t="s">
        <v>2944</v>
      </c>
      <c r="C10" s="3417" t="n">
        <v>89.6370411329994</v>
      </c>
      <c r="D10" s="3416" t="s">
        <v>1185</v>
      </c>
      <c r="E10" s="3415" t="s">
        <v>2988</v>
      </c>
      <c r="F10" s="3415" t="s">
        <v>2988</v>
      </c>
      <c r="G10" s="3415" t="n">
        <v>0.7081326249507</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0.20103990890642</v>
      </c>
      <c r="D12" s="3417" t="n">
        <v>0.01206239453439</v>
      </c>
      <c r="E12" s="3417" t="s">
        <v>2946</v>
      </c>
      <c r="F12" s="3417" t="n">
        <v>0.00698265245554</v>
      </c>
      <c r="G12" s="3417" t="s">
        <v>2946</v>
      </c>
      <c r="H12" s="3416" t="s">
        <v>1185</v>
      </c>
      <c r="I12" s="26"/>
      <c r="J12" s="26"/>
      <c r="K12" s="26"/>
      <c r="L12" s="26"/>
    </row>
    <row r="13" spans="1:12" ht="12.75" customHeight="1" x14ac:dyDescent="0.15">
      <c r="A13" s="1715" t="s">
        <v>991</v>
      </c>
      <c r="B13" s="3416" t="s">
        <v>1185</v>
      </c>
      <c r="C13" s="3417" t="n">
        <v>0.20103990890642</v>
      </c>
      <c r="D13" s="3417" t="n">
        <v>0.01206239453439</v>
      </c>
      <c r="E13" s="3415" t="s">
        <v>2946</v>
      </c>
      <c r="F13" s="3415" t="n">
        <v>0.00698265245554</v>
      </c>
      <c r="G13" s="3415" t="s">
        <v>2946</v>
      </c>
      <c r="H13" s="3416" t="s">
        <v>1185</v>
      </c>
      <c r="I13" s="26"/>
      <c r="J13" s="26"/>
      <c r="K13" s="26"/>
      <c r="L13" s="26"/>
    </row>
    <row r="14" spans="1:12" ht="12.75" customHeight="1" x14ac:dyDescent="0.15">
      <c r="A14" s="1715" t="s">
        <v>992</v>
      </c>
      <c r="B14" s="3416" t="s">
        <v>1185</v>
      </c>
      <c r="C14" s="3417" t="s">
        <v>2944</v>
      </c>
      <c r="D14" s="3417" t="s">
        <v>2944</v>
      </c>
      <c r="E14" s="3415" t="s">
        <v>2946</v>
      </c>
      <c r="F14" s="3415" t="s">
        <v>2946</v>
      </c>
      <c r="G14" s="3415" t="s">
        <v>2946</v>
      </c>
      <c r="H14" s="3416" t="s">
        <v>1185</v>
      </c>
      <c r="I14" s="26"/>
      <c r="J14" s="26"/>
      <c r="K14" s="26"/>
      <c r="L14" s="26"/>
    </row>
    <row r="15" spans="1:12" ht="12" customHeight="1" x14ac:dyDescent="0.15">
      <c r="A15" s="1709" t="s">
        <v>993</v>
      </c>
      <c r="B15" s="3417" t="n">
        <v>7.2360100722754</v>
      </c>
      <c r="C15" s="3417" t="n">
        <v>1.32609223974876</v>
      </c>
      <c r="D15" s="3417" t="n">
        <v>0.07590180464122</v>
      </c>
      <c r="E15" s="3417" t="n">
        <v>0.04362787350862</v>
      </c>
      <c r="F15" s="3417" t="n">
        <v>0.01962861446966</v>
      </c>
      <c r="G15" s="3417" t="n">
        <v>0.19697370703535</v>
      </c>
      <c r="H15" s="3417" t="n">
        <v>0.01434018344591</v>
      </c>
      <c r="I15" s="26"/>
      <c r="J15" s="26"/>
      <c r="K15" s="26"/>
      <c r="L15" s="26"/>
    </row>
    <row r="16" spans="1:12" ht="12" customHeight="1" x14ac:dyDescent="0.15">
      <c r="A16" s="1087" t="s">
        <v>994</v>
      </c>
      <c r="B16" s="3417" t="n">
        <v>7.2360100722754</v>
      </c>
      <c r="C16" s="3417" t="n">
        <v>0.01097479582728</v>
      </c>
      <c r="D16" s="3417" t="n">
        <v>0.00315062689237</v>
      </c>
      <c r="E16" s="3415" t="n">
        <v>0.04362787350862</v>
      </c>
      <c r="F16" s="3415" t="n">
        <v>0.01962861446966</v>
      </c>
      <c r="G16" s="3415" t="n">
        <v>0.19697370703535</v>
      </c>
      <c r="H16" s="3415" t="n">
        <v>0.01434018344591</v>
      </c>
      <c r="I16" s="26"/>
      <c r="J16" s="26"/>
      <c r="K16" s="26"/>
      <c r="L16" s="26"/>
    </row>
    <row r="17" spans="1:12" ht="12" customHeight="1" x14ac:dyDescent="0.15">
      <c r="A17" s="1087" t="s">
        <v>995</v>
      </c>
      <c r="B17" s="3417" t="s">
        <v>2944</v>
      </c>
      <c r="C17" s="3417" t="n">
        <v>1.31511744392148</v>
      </c>
      <c r="D17" s="3417" t="n">
        <v>0.07275117774885</v>
      </c>
      <c r="E17" s="3415" t="s">
        <v>2944</v>
      </c>
      <c r="F17" s="3415" t="s">
        <v>2944</v>
      </c>
      <c r="G17" s="3415" t="s">
        <v>2944</v>
      </c>
      <c r="H17" s="3415" t="s">
        <v>2944</v>
      </c>
      <c r="I17" s="26"/>
      <c r="J17" s="26"/>
      <c r="K17" s="26"/>
      <c r="L17" s="26"/>
    </row>
    <row r="18" spans="1:12" ht="12.75" customHeight="1" x14ac:dyDescent="0.15">
      <c r="A18" s="1709" t="s">
        <v>996</v>
      </c>
      <c r="B18" s="3416" t="s">
        <v>1185</v>
      </c>
      <c r="C18" s="3417" t="n">
        <v>58.0070010637294</v>
      </c>
      <c r="D18" s="3417" t="n">
        <v>0.7196477630176</v>
      </c>
      <c r="E18" s="3417" t="s">
        <v>2987</v>
      </c>
      <c r="F18" s="3417" t="s">
        <v>2987</v>
      </c>
      <c r="G18" s="3417" t="n">
        <v>0.01012316894401</v>
      </c>
      <c r="H18" s="3416" t="s">
        <v>1185</v>
      </c>
      <c r="I18" s="26"/>
      <c r="J18" s="26"/>
      <c r="K18" s="26"/>
      <c r="L18" s="26"/>
    </row>
    <row r="19" spans="1:12" ht="12.75" customHeight="1" x14ac:dyDescent="0.15">
      <c r="A19" s="1087" t="s">
        <v>997</v>
      </c>
      <c r="B19" s="3416" t="s">
        <v>1185</v>
      </c>
      <c r="C19" s="3417" t="n">
        <v>47.790318969137</v>
      </c>
      <c r="D19" s="3417" t="n">
        <v>0.7196477630176</v>
      </c>
      <c r="E19" s="3415" t="s">
        <v>2988</v>
      </c>
      <c r="F19" s="3415" t="s">
        <v>2988</v>
      </c>
      <c r="G19" s="3415" t="n">
        <v>0.00123286470167</v>
      </c>
      <c r="H19" s="3416" t="s">
        <v>1185</v>
      </c>
      <c r="I19" s="26"/>
      <c r="J19" s="26"/>
      <c r="K19" s="26"/>
      <c r="L19" s="26"/>
    </row>
    <row r="20" spans="1:12" ht="12.75" customHeight="1" x14ac:dyDescent="0.15">
      <c r="A20" s="1087" t="s">
        <v>998</v>
      </c>
      <c r="B20" s="3416" t="s">
        <v>1185</v>
      </c>
      <c r="C20" s="3417" t="n">
        <v>10.2166820945924</v>
      </c>
      <c r="D20" s="3417" t="s">
        <v>2943</v>
      </c>
      <c r="E20" s="3415" t="s">
        <v>2988</v>
      </c>
      <c r="F20" s="3415" t="s">
        <v>2988</v>
      </c>
      <c r="G20" s="3415" t="n">
        <v>0.00889030424234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2988</v>
      </c>
      <c r="C22" s="3417" t="s">
        <v>2944</v>
      </c>
      <c r="D22" s="3417" t="s">
        <v>2944</v>
      </c>
      <c r="E22" s="3417" t="s">
        <v>2944</v>
      </c>
      <c r="F22" s="3417" t="s">
        <v>2944</v>
      </c>
      <c r="G22" s="3417" t="s">
        <v>2944</v>
      </c>
      <c r="H22" s="3417" t="s">
        <v>2944</v>
      </c>
      <c r="I22" s="26"/>
      <c r="J22" s="26"/>
      <c r="K22" s="26"/>
      <c r="L22" s="26"/>
    </row>
    <row r="23" spans="1:12" x14ac:dyDescent="0.15">
      <c r="A23" s="3427" t="s">
        <v>3178</v>
      </c>
      <c r="B23" s="3415" t="s">
        <v>2988</v>
      </c>
      <c r="C23" s="3415" t="s">
        <v>2944</v>
      </c>
      <c r="D23" s="3415" t="s">
        <v>2944</v>
      </c>
      <c r="E23" s="3415" t="s">
        <v>2944</v>
      </c>
      <c r="F23" s="3415" t="s">
        <v>2944</v>
      </c>
      <c r="G23" s="3415" t="s">
        <v>2944</v>
      </c>
      <c r="H23" s="3415" t="s">
        <v>2944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2946</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2946</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2946</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3179</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173563.63917005024</v>
      </c>
      <c r="C9" s="3418" t="s">
        <v>2949</v>
      </c>
      <c r="D9" s="3416" t="s">
        <v>1185</v>
      </c>
      <c r="E9" s="3416" t="s">
        <v>1185</v>
      </c>
      <c r="F9" s="3416" t="s">
        <v>1185</v>
      </c>
      <c r="G9" s="3418" t="n">
        <v>9212.88781348826</v>
      </c>
      <c r="H9" s="3418" t="n">
        <v>1.40918499604227</v>
      </c>
      <c r="I9" s="3418" t="n">
        <v>0.45637223884351</v>
      </c>
      <c r="J9" s="3418" t="s">
        <v>2942</v>
      </c>
    </row>
    <row r="10" spans="1:10" ht="12" customHeight="1" x14ac:dyDescent="0.15">
      <c r="A10" s="871" t="s">
        <v>87</v>
      </c>
      <c r="B10" s="3418" t="n">
        <v>97246.21739353702</v>
      </c>
      <c r="C10" s="3418" t="s">
        <v>2949</v>
      </c>
      <c r="D10" s="3418" t="n">
        <v>71.46015410655714</v>
      </c>
      <c r="E10" s="3418" t="n">
        <v>7.16741137881732</v>
      </c>
      <c r="F10" s="3418" t="n">
        <v>2.01901444810581</v>
      </c>
      <c r="G10" s="3418" t="n">
        <v>6949.229681221913</v>
      </c>
      <c r="H10" s="3418" t="n">
        <v>0.69700364509338</v>
      </c>
      <c r="I10" s="3418" t="n">
        <v>0.19634151794119</v>
      </c>
      <c r="J10" s="3418" t="s">
        <v>2942</v>
      </c>
    </row>
    <row r="11" spans="1:10" ht="12" customHeight="1" x14ac:dyDescent="0.15">
      <c r="A11" s="871" t="s">
        <v>88</v>
      </c>
      <c r="B11" s="3418" t="n">
        <v>21613.535830464883</v>
      </c>
      <c r="C11" s="3418" t="s">
        <v>2949</v>
      </c>
      <c r="D11" s="3418" t="n">
        <v>104.3602510908328</v>
      </c>
      <c r="E11" s="3418" t="n">
        <v>2.52059128149409</v>
      </c>
      <c r="F11" s="3418" t="n">
        <v>0.66014818209562</v>
      </c>
      <c r="G11" s="3418" t="n">
        <v>2255.594026228027</v>
      </c>
      <c r="H11" s="3418" t="n">
        <v>0.05447888997653</v>
      </c>
      <c r="I11" s="3418" t="n">
        <v>0.01426813638714</v>
      </c>
      <c r="J11" s="3418" t="s">
        <v>2942</v>
      </c>
    </row>
    <row r="12" spans="1:10" ht="12" customHeight="1" x14ac:dyDescent="0.15">
      <c r="A12" s="871" t="s">
        <v>89</v>
      </c>
      <c r="B12" s="3418" t="n">
        <v>0.174067436</v>
      </c>
      <c r="C12" s="3418" t="s">
        <v>2949</v>
      </c>
      <c r="D12" s="3418" t="n">
        <v>70.77313967398244</v>
      </c>
      <c r="E12" s="3418" t="n">
        <v>71.40497950460993</v>
      </c>
      <c r="F12" s="3418" t="n">
        <v>1.39999999770204</v>
      </c>
      <c r="G12" s="3418" t="n">
        <v>0.01231929896072</v>
      </c>
      <c r="H12" s="3418" t="n">
        <v>1.24292817E-5</v>
      </c>
      <c r="I12" s="3418" t="n">
        <v>2.4369441E-7</v>
      </c>
      <c r="J12" s="3418" t="s">
        <v>2942</v>
      </c>
    </row>
    <row r="13" spans="1:10" ht="12" customHeight="1" x14ac:dyDescent="0.15">
      <c r="A13" s="871" t="s">
        <v>90</v>
      </c>
      <c r="B13" s="3418" t="n">
        <v>131.5651428</v>
      </c>
      <c r="C13" s="3418" t="s">
        <v>2949</v>
      </c>
      <c r="D13" s="3418" t="n">
        <v>61.2</v>
      </c>
      <c r="E13" s="3418" t="n">
        <v>2.50404754100263</v>
      </c>
      <c r="F13" s="3418" t="n">
        <v>1.5</v>
      </c>
      <c r="G13" s="3418" t="n">
        <v>8.05178673936</v>
      </c>
      <c r="H13" s="3418" t="n">
        <v>3.2944537231E-4</v>
      </c>
      <c r="I13" s="3418" t="n">
        <v>1.973477142E-4</v>
      </c>
      <c r="J13" s="3418" t="s">
        <v>2942</v>
      </c>
    </row>
    <row r="14" spans="1:10" ht="13.5" customHeight="1" x14ac:dyDescent="0.15">
      <c r="A14" s="871" t="s">
        <v>92</v>
      </c>
      <c r="B14" s="3418" t="s">
        <v>2944</v>
      </c>
      <c r="C14" s="3418" t="s">
        <v>2949</v>
      </c>
      <c r="D14" s="3418" t="s">
        <v>2944</v>
      </c>
      <c r="E14" s="3418" t="s">
        <v>2944</v>
      </c>
      <c r="F14" s="3418" t="s">
        <v>2944</v>
      </c>
      <c r="G14" s="3418" t="s">
        <v>2944</v>
      </c>
      <c r="H14" s="3418" t="s">
        <v>2944</v>
      </c>
      <c r="I14" s="3418" t="s">
        <v>2944</v>
      </c>
      <c r="J14" s="3418" t="s">
        <v>2944</v>
      </c>
    </row>
    <row r="15" spans="1:10" ht="12" customHeight="1" x14ac:dyDescent="0.15">
      <c r="A15" s="871" t="s">
        <v>94</v>
      </c>
      <c r="B15" s="3418" t="n">
        <v>54572.14673581234</v>
      </c>
      <c r="C15" s="3418" t="s">
        <v>2949</v>
      </c>
      <c r="D15" s="3418" t="n">
        <v>103.58646081507511</v>
      </c>
      <c r="E15" s="3418" t="n">
        <v>12.04571609580762</v>
      </c>
      <c r="F15" s="3418" t="n">
        <v>4.49982285460324</v>
      </c>
      <c r="G15" s="3418" t="n">
        <v>5652.935539443754</v>
      </c>
      <c r="H15" s="3418" t="n">
        <v>0.65736058631835</v>
      </c>
      <c r="I15" s="3418" t="n">
        <v>0.24556499310657</v>
      </c>
      <c r="J15" s="3418" t="s">
        <v>2942</v>
      </c>
    </row>
    <row r="16" spans="1:10" ht="12" customHeight="1" x14ac:dyDescent="0.15">
      <c r="A16" s="873" t="s">
        <v>23</v>
      </c>
      <c r="B16" s="3418" t="n">
        <v>3894.80154406283</v>
      </c>
      <c r="C16" s="3418" t="s">
        <v>2949</v>
      </c>
      <c r="D16" s="3416" t="s">
        <v>1185</v>
      </c>
      <c r="E16" s="3416" t="s">
        <v>1185</v>
      </c>
      <c r="F16" s="3416" t="s">
        <v>1185</v>
      </c>
      <c r="G16" s="3418" t="n">
        <v>543.726641980648</v>
      </c>
      <c r="H16" s="3418" t="n">
        <v>0.00662267124393</v>
      </c>
      <c r="I16" s="3418" t="n">
        <v>0.0011169607576</v>
      </c>
      <c r="J16" s="3418" t="s">
        <v>2944</v>
      </c>
    </row>
    <row r="17" spans="1:10" ht="12" customHeight="1" x14ac:dyDescent="0.15">
      <c r="A17" s="871" t="s">
        <v>87</v>
      </c>
      <c r="B17" s="3415" t="n">
        <v>1744.87613964198</v>
      </c>
      <c r="C17" s="3418" t="s">
        <v>2949</v>
      </c>
      <c r="D17" s="3418" t="n">
        <v>74.26841816695458</v>
      </c>
      <c r="E17" s="3418" t="n">
        <v>2.5633600792018</v>
      </c>
      <c r="F17" s="3418" t="n">
        <v>0.49084001979976</v>
      </c>
      <c r="G17" s="3415" t="n">
        <v>129.589190788472</v>
      </c>
      <c r="H17" s="3415" t="n">
        <v>0.00447274583951</v>
      </c>
      <c r="I17" s="3415" t="n">
        <v>8.5645503893E-4</v>
      </c>
      <c r="J17" s="3415" t="s">
        <v>2944</v>
      </c>
    </row>
    <row r="18" spans="1:10" ht="12" customHeight="1" x14ac:dyDescent="0.15">
      <c r="A18" s="871" t="s">
        <v>88</v>
      </c>
      <c r="B18" s="3415" t="n">
        <v>2149.92540442085</v>
      </c>
      <c r="C18" s="3418" t="s">
        <v>2949</v>
      </c>
      <c r="D18" s="3418" t="n">
        <v>192.62875369563668</v>
      </c>
      <c r="E18" s="3418" t="n">
        <v>0.9999999999996</v>
      </c>
      <c r="F18" s="3418" t="n">
        <v>0.12116965460026</v>
      </c>
      <c r="G18" s="3415" t="n">
        <v>414.137451192176</v>
      </c>
      <c r="H18" s="3415" t="n">
        <v>0.00214992540442</v>
      </c>
      <c r="I18" s="3415" t="n">
        <v>2.6050571867E-4</v>
      </c>
      <c r="J18" s="3415" t="s">
        <v>2944</v>
      </c>
    </row>
    <row r="19" spans="1:10" ht="12" customHeight="1" x14ac:dyDescent="0.15">
      <c r="A19" s="871" t="s">
        <v>89</v>
      </c>
      <c r="B19" s="3415" t="s">
        <v>2944</v>
      </c>
      <c r="C19" s="3418" t="s">
        <v>2949</v>
      </c>
      <c r="D19" s="3418" t="s">
        <v>2944</v>
      </c>
      <c r="E19" s="3418" t="s">
        <v>2944</v>
      </c>
      <c r="F19" s="3418" t="s">
        <v>2944</v>
      </c>
      <c r="G19" s="3415" t="s">
        <v>2944</v>
      </c>
      <c r="H19" s="3415" t="s">
        <v>2944</v>
      </c>
      <c r="I19" s="3415" t="s">
        <v>2944</v>
      </c>
      <c r="J19" s="3415" t="s">
        <v>2944</v>
      </c>
    </row>
    <row r="20" spans="1:10" ht="12" customHeight="1" x14ac:dyDescent="0.15">
      <c r="A20" s="871" t="s">
        <v>90</v>
      </c>
      <c r="B20" s="3415" t="s">
        <v>2944</v>
      </c>
      <c r="C20" s="3418" t="s">
        <v>2949</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2949</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2949</v>
      </c>
      <c r="D22" s="3418" t="s">
        <v>2944</v>
      </c>
      <c r="E22" s="3418" t="s">
        <v>2944</v>
      </c>
      <c r="F22" s="3418" t="s">
        <v>2944</v>
      </c>
      <c r="G22" s="3415" t="s">
        <v>2944</v>
      </c>
      <c r="H22" s="3415" t="s">
        <v>2944</v>
      </c>
      <c r="I22" s="3415" t="s">
        <v>2944</v>
      </c>
      <c r="J22" s="3415" t="s">
        <v>2944</v>
      </c>
    </row>
    <row r="23" spans="1:10" ht="12" customHeight="1" x14ac:dyDescent="0.15">
      <c r="A23" s="873" t="s">
        <v>24</v>
      </c>
      <c r="B23" s="3418" t="s">
        <v>2942</v>
      </c>
      <c r="C23" s="3418" t="s">
        <v>2949</v>
      </c>
      <c r="D23" s="3416" t="s">
        <v>1185</v>
      </c>
      <c r="E23" s="3416" t="s">
        <v>1185</v>
      </c>
      <c r="F23" s="3416" t="s">
        <v>1185</v>
      </c>
      <c r="G23" s="3418" t="s">
        <v>2942</v>
      </c>
      <c r="H23" s="3418" t="s">
        <v>2942</v>
      </c>
      <c r="I23" s="3418" t="s">
        <v>2942</v>
      </c>
      <c r="J23" s="3418" t="s">
        <v>2942</v>
      </c>
    </row>
    <row r="24" spans="1:10" ht="12" customHeight="1" x14ac:dyDescent="0.15">
      <c r="A24" s="871" t="s">
        <v>87</v>
      </c>
      <c r="B24" s="3415" t="s">
        <v>2943</v>
      </c>
      <c r="C24" s="3418" t="s">
        <v>2949</v>
      </c>
      <c r="D24" s="3418" t="s">
        <v>2943</v>
      </c>
      <c r="E24" s="3418" t="s">
        <v>2943</v>
      </c>
      <c r="F24" s="3418" t="s">
        <v>2943</v>
      </c>
      <c r="G24" s="3415" t="s">
        <v>2943</v>
      </c>
      <c r="H24" s="3415" t="s">
        <v>2943</v>
      </c>
      <c r="I24" s="3415" t="s">
        <v>2943</v>
      </c>
      <c r="J24" s="3415" t="s">
        <v>2943</v>
      </c>
    </row>
    <row r="25" spans="1:10" ht="12" customHeight="1" x14ac:dyDescent="0.15">
      <c r="A25" s="871" t="s">
        <v>88</v>
      </c>
      <c r="B25" s="3415" t="s">
        <v>2943</v>
      </c>
      <c r="C25" s="3418" t="s">
        <v>2949</v>
      </c>
      <c r="D25" s="3418" t="s">
        <v>2943</v>
      </c>
      <c r="E25" s="3418" t="s">
        <v>2943</v>
      </c>
      <c r="F25" s="3418" t="s">
        <v>2943</v>
      </c>
      <c r="G25" s="3415" t="s">
        <v>2943</v>
      </c>
      <c r="H25" s="3415" t="s">
        <v>2943</v>
      </c>
      <c r="I25" s="3415" t="s">
        <v>2943</v>
      </c>
      <c r="J25" s="3415" t="s">
        <v>2943</v>
      </c>
    </row>
    <row r="26" spans="1:10" ht="12" customHeight="1" x14ac:dyDescent="0.15">
      <c r="A26" s="871" t="s">
        <v>89</v>
      </c>
      <c r="B26" s="3415" t="s">
        <v>2943</v>
      </c>
      <c r="C26" s="3418" t="s">
        <v>2949</v>
      </c>
      <c r="D26" s="3418" t="s">
        <v>2943</v>
      </c>
      <c r="E26" s="3418" t="s">
        <v>2943</v>
      </c>
      <c r="F26" s="3418" t="s">
        <v>2943</v>
      </c>
      <c r="G26" s="3415" t="s">
        <v>2943</v>
      </c>
      <c r="H26" s="3415" t="s">
        <v>2943</v>
      </c>
      <c r="I26" s="3415" t="s">
        <v>2943</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2944</v>
      </c>
      <c r="C28" s="3418" t="s">
        <v>2949</v>
      </c>
      <c r="D28" s="3418" t="s">
        <v>2944</v>
      </c>
      <c r="E28" s="3418" t="s">
        <v>2944</v>
      </c>
      <c r="F28" s="3418" t="s">
        <v>2944</v>
      </c>
      <c r="G28" s="3415" t="s">
        <v>2944</v>
      </c>
      <c r="H28" s="3415" t="s">
        <v>2944</v>
      </c>
      <c r="I28" s="3415" t="s">
        <v>2944</v>
      </c>
      <c r="J28" s="3415" t="s">
        <v>2944</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21413.341485493303</v>
      </c>
      <c r="C30" s="3418" t="s">
        <v>2949</v>
      </c>
      <c r="D30" s="3416" t="s">
        <v>1185</v>
      </c>
      <c r="E30" s="3416" t="s">
        <v>1185</v>
      </c>
      <c r="F30" s="3416" t="s">
        <v>1185</v>
      </c>
      <c r="G30" s="3418" t="n">
        <v>1215.69271170321</v>
      </c>
      <c r="H30" s="3418" t="n">
        <v>0.05140609785057</v>
      </c>
      <c r="I30" s="3418" t="n">
        <v>0.0145123279414</v>
      </c>
      <c r="J30" s="3418" t="s">
        <v>2944</v>
      </c>
    </row>
    <row r="31" spans="1:10" ht="12" customHeight="1" x14ac:dyDescent="0.15">
      <c r="A31" s="871" t="s">
        <v>87</v>
      </c>
      <c r="B31" s="3415" t="n">
        <v>19988.6191524432</v>
      </c>
      <c r="C31" s="3418" t="s">
        <v>2949</v>
      </c>
      <c r="D31" s="3418" t="n">
        <v>58.79451032951084</v>
      </c>
      <c r="E31" s="3418" t="n">
        <v>1.80912800822262</v>
      </c>
      <c r="F31" s="3418" t="n">
        <v>0.34480989797074</v>
      </c>
      <c r="G31" s="3415" t="n">
        <v>1175.22107523098</v>
      </c>
      <c r="H31" s="3415" t="n">
        <v>0.03616197075438</v>
      </c>
      <c r="I31" s="3415" t="n">
        <v>0.00689227373053</v>
      </c>
      <c r="J31" s="3415" t="s">
        <v>2944</v>
      </c>
    </row>
    <row r="32" spans="1:10" ht="12" customHeight="1" x14ac:dyDescent="0.15">
      <c r="A32" s="871" t="s">
        <v>88</v>
      </c>
      <c r="B32" s="3415" t="n">
        <v>427.818567359727</v>
      </c>
      <c r="C32" s="3418" t="s">
        <v>2949</v>
      </c>
      <c r="D32" s="3418" t="n">
        <v>94.59999999999982</v>
      </c>
      <c r="E32" s="3418" t="n">
        <v>10.00000000000638</v>
      </c>
      <c r="F32" s="3418" t="n">
        <v>1.50000000000096</v>
      </c>
      <c r="G32" s="3415" t="n">
        <v>40.4716364722301</v>
      </c>
      <c r="H32" s="3415" t="n">
        <v>0.0042781856736</v>
      </c>
      <c r="I32" s="3415" t="n">
        <v>6.4172785104E-4</v>
      </c>
      <c r="J32" s="3415" t="s">
        <v>2944</v>
      </c>
    </row>
    <row r="33" spans="1:10" ht="12" customHeight="1" x14ac:dyDescent="0.15">
      <c r="A33" s="871" t="s">
        <v>89</v>
      </c>
      <c r="B33" s="3415" t="s">
        <v>2944</v>
      </c>
      <c r="C33" s="3418" t="s">
        <v>2949</v>
      </c>
      <c r="D33" s="3418" t="s">
        <v>2944</v>
      </c>
      <c r="E33" s="3418" t="s">
        <v>2944</v>
      </c>
      <c r="F33" s="3418" t="s">
        <v>2944</v>
      </c>
      <c r="G33" s="3415" t="s">
        <v>2944</v>
      </c>
      <c r="H33" s="3415" t="s">
        <v>2944</v>
      </c>
      <c r="I33" s="3415" t="s">
        <v>2944</v>
      </c>
      <c r="J33" s="3415" t="s">
        <v>2944</v>
      </c>
    </row>
    <row r="34" spans="1:10" ht="13.5" customHeight="1" x14ac:dyDescent="0.15">
      <c r="A34" s="871" t="s">
        <v>90</v>
      </c>
      <c r="B34" s="3415" t="s">
        <v>2944</v>
      </c>
      <c r="C34" s="3418" t="s">
        <v>2949</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2949</v>
      </c>
      <c r="D35" s="3418" t="s">
        <v>2944</v>
      </c>
      <c r="E35" s="3418" t="s">
        <v>2944</v>
      </c>
      <c r="F35" s="3418" t="s">
        <v>2944</v>
      </c>
      <c r="G35" s="3415" t="s">
        <v>2944</v>
      </c>
      <c r="H35" s="3415" t="s">
        <v>2944</v>
      </c>
      <c r="I35" s="3415" t="s">
        <v>2944</v>
      </c>
      <c r="J35" s="3415" t="s">
        <v>2944</v>
      </c>
    </row>
    <row r="36" spans="1:10" ht="12" customHeight="1" x14ac:dyDescent="0.15">
      <c r="A36" s="871" t="s">
        <v>94</v>
      </c>
      <c r="B36" s="3415" t="n">
        <v>996.903765690377</v>
      </c>
      <c r="C36" s="3418" t="s">
        <v>2949</v>
      </c>
      <c r="D36" s="3418" t="n">
        <v>111.99999999999979</v>
      </c>
      <c r="E36" s="3418" t="n">
        <v>10.99999999999584</v>
      </c>
      <c r="F36" s="3418" t="n">
        <v>6.99999999999735</v>
      </c>
      <c r="G36" s="3415" t="n">
        <v>111.653221757322</v>
      </c>
      <c r="H36" s="3415" t="n">
        <v>0.01096594142259</v>
      </c>
      <c r="I36" s="3415" t="n">
        <v>0.00697832635983</v>
      </c>
      <c r="J36" s="3415" t="s">
        <v>2944</v>
      </c>
    </row>
    <row r="37" spans="1:10" ht="12" customHeight="1" x14ac:dyDescent="0.15">
      <c r="A37" s="873" t="s">
        <v>26</v>
      </c>
      <c r="B37" s="3418" t="n">
        <v>46839.9849573655</v>
      </c>
      <c r="C37" s="3418" t="s">
        <v>2949</v>
      </c>
      <c r="D37" s="3416" t="s">
        <v>1185</v>
      </c>
      <c r="E37" s="3416" t="s">
        <v>1185</v>
      </c>
      <c r="F37" s="3416" t="s">
        <v>1185</v>
      </c>
      <c r="G37" s="3418" t="n">
        <v>925.330081206018</v>
      </c>
      <c r="H37" s="3418" t="n">
        <v>0.66402206769406</v>
      </c>
      <c r="I37" s="3418" t="n">
        <v>0.11578508801848</v>
      </c>
      <c r="J37" s="3418" t="s">
        <v>2944</v>
      </c>
    </row>
    <row r="38" spans="1:10" ht="12" customHeight="1" x14ac:dyDescent="0.15">
      <c r="A38" s="871" t="s">
        <v>87</v>
      </c>
      <c r="B38" s="3415" t="n">
        <v>11998.8645774072</v>
      </c>
      <c r="C38" s="3418" t="s">
        <v>2949</v>
      </c>
      <c r="D38" s="3418" t="n">
        <v>77.11813690674805</v>
      </c>
      <c r="E38" s="3418" t="n">
        <v>14.66478205675464</v>
      </c>
      <c r="F38" s="3418" t="n">
        <v>0.65695772499362</v>
      </c>
      <c r="G38" s="3415" t="n">
        <v>925.330081206018</v>
      </c>
      <c r="H38" s="3415" t="n">
        <v>0.17596073395619</v>
      </c>
      <c r="I38" s="3415" t="n">
        <v>0.00788274677528</v>
      </c>
      <c r="J38" s="3415" t="s">
        <v>2944</v>
      </c>
    </row>
    <row r="39" spans="1:10" ht="12" customHeight="1" x14ac:dyDescent="0.15">
      <c r="A39" s="871" t="s">
        <v>88</v>
      </c>
      <c r="B39" s="3415" t="s">
        <v>2944</v>
      </c>
      <c r="C39" s="3418" t="s">
        <v>2949</v>
      </c>
      <c r="D39" s="3418" t="s">
        <v>2944</v>
      </c>
      <c r="E39" s="3418" t="s">
        <v>2944</v>
      </c>
      <c r="F39" s="3418" t="s">
        <v>2944</v>
      </c>
      <c r="G39" s="3415" t="s">
        <v>2944</v>
      </c>
      <c r="H39" s="3415" t="s">
        <v>2944</v>
      </c>
      <c r="I39" s="3415" t="s">
        <v>2944</v>
      </c>
      <c r="J39" s="3415" t="s">
        <v>2944</v>
      </c>
    </row>
    <row r="40" spans="1:10" ht="12" customHeight="1" x14ac:dyDescent="0.15">
      <c r="A40" s="871" t="s">
        <v>89</v>
      </c>
      <c r="B40" s="3415" t="s">
        <v>2944</v>
      </c>
      <c r="C40" s="3418" t="s">
        <v>2949</v>
      </c>
      <c r="D40" s="3418" t="s">
        <v>2944</v>
      </c>
      <c r="E40" s="3418" t="s">
        <v>2944</v>
      </c>
      <c r="F40" s="3418" t="s">
        <v>2944</v>
      </c>
      <c r="G40" s="3415" t="s">
        <v>2944</v>
      </c>
      <c r="H40" s="3415" t="s">
        <v>2944</v>
      </c>
      <c r="I40" s="3415" t="s">
        <v>2944</v>
      </c>
      <c r="J40" s="3415" t="s">
        <v>2944</v>
      </c>
    </row>
    <row r="41" spans="1:10" ht="12" customHeight="1" x14ac:dyDescent="0.15">
      <c r="A41" s="871" t="s">
        <v>90</v>
      </c>
      <c r="B41" s="3415" t="s">
        <v>2944</v>
      </c>
      <c r="C41" s="3418" t="s">
        <v>2949</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71" t="s">
        <v>94</v>
      </c>
      <c r="B43" s="3415" t="n">
        <v>34841.1203799583</v>
      </c>
      <c r="C43" s="3418" t="s">
        <v>2949</v>
      </c>
      <c r="D43" s="3418" t="n">
        <v>98.96390010219892</v>
      </c>
      <c r="E43" s="3418" t="n">
        <v>14.00819860025564</v>
      </c>
      <c r="F43" s="3418" t="n">
        <v>3.09698253289434</v>
      </c>
      <c r="G43" s="3415" t="n">
        <v>3448.01315673088</v>
      </c>
      <c r="H43" s="3415" t="n">
        <v>0.48806133373787</v>
      </c>
      <c r="I43" s="3415" t="n">
        <v>0.1079023412432</v>
      </c>
      <c r="J43" s="3415" t="s">
        <v>2944</v>
      </c>
    </row>
    <row r="44" spans="1:10" ht="12" customHeight="1" x14ac:dyDescent="0.15">
      <c r="A44" s="873" t="s">
        <v>27</v>
      </c>
      <c r="B44" s="3418" t="n">
        <v>15442.71435552749</v>
      </c>
      <c r="C44" s="3418" t="s">
        <v>2949</v>
      </c>
      <c r="D44" s="3416" t="s">
        <v>1185</v>
      </c>
      <c r="E44" s="3416" t="s">
        <v>1185</v>
      </c>
      <c r="F44" s="3416" t="s">
        <v>1185</v>
      </c>
      <c r="G44" s="3418" t="n">
        <v>880.615162008931</v>
      </c>
      <c r="H44" s="3418" t="n">
        <v>0.07397873467026</v>
      </c>
      <c r="I44" s="3418" t="n">
        <v>0.03756903180688</v>
      </c>
      <c r="J44" s="3418" t="s">
        <v>2944</v>
      </c>
    </row>
    <row r="45" spans="1:10" ht="12" customHeight="1" x14ac:dyDescent="0.15">
      <c r="A45" s="871" t="s">
        <v>87</v>
      </c>
      <c r="B45" s="3415" t="n">
        <v>11666.8984559459</v>
      </c>
      <c r="C45" s="3418" t="s">
        <v>2949</v>
      </c>
      <c r="D45" s="3418" t="n">
        <v>75.47979999432803</v>
      </c>
      <c r="E45" s="3418" t="n">
        <v>2.78092415883888</v>
      </c>
      <c r="F45" s="3418" t="n">
        <v>0.95469421902215</v>
      </c>
      <c r="G45" s="3415" t="n">
        <v>880.615162008931</v>
      </c>
      <c r="H45" s="3415" t="n">
        <v>0.03244475977486</v>
      </c>
      <c r="I45" s="3415" t="n">
        <v>0.01113832050981</v>
      </c>
      <c r="J45" s="3415" t="s">
        <v>2944</v>
      </c>
    </row>
    <row r="46" spans="1:10" ht="12" customHeight="1" x14ac:dyDescent="0.15">
      <c r="A46" s="871" t="s">
        <v>88</v>
      </c>
      <c r="B46" s="3415" t="s">
        <v>2944</v>
      </c>
      <c r="C46" s="3418" t="s">
        <v>2949</v>
      </c>
      <c r="D46" s="3418" t="s">
        <v>2944</v>
      </c>
      <c r="E46" s="3418" t="s">
        <v>2944</v>
      </c>
      <c r="F46" s="3418" t="s">
        <v>2944</v>
      </c>
      <c r="G46" s="3415" t="s">
        <v>2944</v>
      </c>
      <c r="H46" s="3415" t="s">
        <v>2944</v>
      </c>
      <c r="I46" s="3415" t="s">
        <v>2944</v>
      </c>
      <c r="J46" s="3415" t="s">
        <v>2944</v>
      </c>
    </row>
    <row r="47" spans="1:10" ht="12" customHeight="1" x14ac:dyDescent="0.15">
      <c r="A47" s="871" t="s">
        <v>89</v>
      </c>
      <c r="B47" s="3415" t="s">
        <v>2944</v>
      </c>
      <c r="C47" s="3418" t="s">
        <v>2949</v>
      </c>
      <c r="D47" s="3418" t="s">
        <v>2944</v>
      </c>
      <c r="E47" s="3418" t="s">
        <v>2944</v>
      </c>
      <c r="F47" s="3418" t="s">
        <v>2944</v>
      </c>
      <c r="G47" s="3415" t="s">
        <v>2944</v>
      </c>
      <c r="H47" s="3415" t="s">
        <v>2944</v>
      </c>
      <c r="I47" s="3415" t="s">
        <v>2944</v>
      </c>
      <c r="J47" s="3415" t="s">
        <v>2944</v>
      </c>
    </row>
    <row r="48" spans="1:10" ht="12" customHeight="1" x14ac:dyDescent="0.15">
      <c r="A48" s="871" t="s">
        <v>90</v>
      </c>
      <c r="B48" s="3415" t="s">
        <v>2944</v>
      </c>
      <c r="C48" s="3418" t="s">
        <v>2949</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2949</v>
      </c>
      <c r="D49" s="3418" t="s">
        <v>2944</v>
      </c>
      <c r="E49" s="3418" t="s">
        <v>2944</v>
      </c>
      <c r="F49" s="3418" t="s">
        <v>2944</v>
      </c>
      <c r="G49" s="3415" t="s">
        <v>2944</v>
      </c>
      <c r="H49" s="3415" t="s">
        <v>2944</v>
      </c>
      <c r="I49" s="3415" t="s">
        <v>2944</v>
      </c>
      <c r="J49" s="3415" t="s">
        <v>2944</v>
      </c>
    </row>
    <row r="50" spans="1:10" ht="12" customHeight="1" x14ac:dyDescent="0.15">
      <c r="A50" s="871" t="s">
        <v>94</v>
      </c>
      <c r="B50" s="3415" t="n">
        <v>3775.81589958159</v>
      </c>
      <c r="C50" s="3418" t="s">
        <v>2949</v>
      </c>
      <c r="D50" s="3418" t="n">
        <v>111.99999999999999</v>
      </c>
      <c r="E50" s="3418" t="n">
        <v>11.00000000000066</v>
      </c>
      <c r="F50" s="3418" t="n">
        <v>6.9999999999997</v>
      </c>
      <c r="G50" s="3415" t="n">
        <v>422.891380753138</v>
      </c>
      <c r="H50" s="3415" t="n">
        <v>0.0415339748954</v>
      </c>
      <c r="I50" s="3415" t="n">
        <v>0.02643071129707</v>
      </c>
      <c r="J50" s="3415" t="s">
        <v>2944</v>
      </c>
    </row>
    <row r="51" spans="1:10" ht="12" customHeight="1" x14ac:dyDescent="0.15">
      <c r="A51" s="873" t="s">
        <v>28</v>
      </c>
      <c r="B51" s="3418" t="n">
        <v>54254.0190832895</v>
      </c>
      <c r="C51" s="3418" t="s">
        <v>2949</v>
      </c>
      <c r="D51" s="3416" t="s">
        <v>1185</v>
      </c>
      <c r="E51" s="3416" t="s">
        <v>1185</v>
      </c>
      <c r="F51" s="3416" t="s">
        <v>1185</v>
      </c>
      <c r="G51" s="3418" t="n">
        <v>3504.632598837141</v>
      </c>
      <c r="H51" s="3418" t="n">
        <v>0.46848292648152</v>
      </c>
      <c r="I51" s="3418" t="n">
        <v>0.1437822069028</v>
      </c>
      <c r="J51" s="3418" t="s">
        <v>2944</v>
      </c>
    </row>
    <row r="52" spans="1:10" ht="12.75" customHeight="1" x14ac:dyDescent="0.15">
      <c r="A52" s="871" t="s">
        <v>87</v>
      </c>
      <c r="B52" s="3415" t="n">
        <v>22978.1548248249</v>
      </c>
      <c r="C52" s="3418" t="s">
        <v>2949</v>
      </c>
      <c r="D52" s="3418" t="n">
        <v>74.01601811938178</v>
      </c>
      <c r="E52" s="3418" t="n">
        <v>14.56074806454393</v>
      </c>
      <c r="F52" s="3418" t="n">
        <v>1.98558476375301</v>
      </c>
      <c r="G52" s="3415" t="n">
        <v>1700.7515238642</v>
      </c>
      <c r="H52" s="3415" t="n">
        <v>0.33457912339236</v>
      </c>
      <c r="I52" s="3415" t="n">
        <v>0.04562507411933</v>
      </c>
      <c r="J52" s="3415" t="s">
        <v>2944</v>
      </c>
    </row>
    <row r="53" spans="1:10" ht="12" customHeight="1" x14ac:dyDescent="0.15">
      <c r="A53" s="871" t="s">
        <v>88</v>
      </c>
      <c r="B53" s="3415" t="n">
        <v>18983.2660563913</v>
      </c>
      <c r="C53" s="3418" t="s">
        <v>2949</v>
      </c>
      <c r="D53" s="3418" t="n">
        <v>94.60000000000016</v>
      </c>
      <c r="E53" s="3418" t="n">
        <v>2.50402205382598</v>
      </c>
      <c r="F53" s="3418" t="n">
        <v>0.69998813798041</v>
      </c>
      <c r="G53" s="3415" t="n">
        <v>1795.81696893462</v>
      </c>
      <c r="H53" s="3415" t="n">
        <v>0.04753451685885</v>
      </c>
      <c r="I53" s="3415" t="n">
        <v>0.0132880610596</v>
      </c>
      <c r="J53" s="3415" t="s">
        <v>2944</v>
      </c>
    </row>
    <row r="54" spans="1:10" ht="12" customHeight="1" x14ac:dyDescent="0.15">
      <c r="A54" s="871" t="s">
        <v>89</v>
      </c>
      <c r="B54" s="3415" t="n">
        <v>0.174067436</v>
      </c>
      <c r="C54" s="3418" t="s">
        <v>2949</v>
      </c>
      <c r="D54" s="3418" t="n">
        <v>70.77313967398244</v>
      </c>
      <c r="E54" s="3418" t="n">
        <v>71.40497950460993</v>
      </c>
      <c r="F54" s="3418" t="n">
        <v>1.39999999770204</v>
      </c>
      <c r="G54" s="3415" t="n">
        <v>0.01231929896072</v>
      </c>
      <c r="H54" s="3415" t="n">
        <v>1.24292817E-5</v>
      </c>
      <c r="I54" s="3415" t="n">
        <v>2.4369441E-7</v>
      </c>
      <c r="J54" s="3415" t="s">
        <v>2944</v>
      </c>
    </row>
    <row r="55" spans="1:10" ht="12" customHeight="1" x14ac:dyDescent="0.15">
      <c r="A55" s="871" t="s">
        <v>90</v>
      </c>
      <c r="B55" s="3415" t="n">
        <v>131.5651428</v>
      </c>
      <c r="C55" s="3418" t="s">
        <v>2949</v>
      </c>
      <c r="D55" s="3418" t="n">
        <v>61.2</v>
      </c>
      <c r="E55" s="3418" t="n">
        <v>2.50404754100263</v>
      </c>
      <c r="F55" s="3418" t="n">
        <v>1.5</v>
      </c>
      <c r="G55" s="3415" t="n">
        <v>8.05178673936</v>
      </c>
      <c r="H55" s="3415" t="n">
        <v>3.2944537231E-4</v>
      </c>
      <c r="I55" s="3415" t="n">
        <v>1.973477142E-4</v>
      </c>
      <c r="J55" s="3415" t="s">
        <v>2944</v>
      </c>
    </row>
    <row r="56" spans="1:10" ht="13.5" customHeight="1" x14ac:dyDescent="0.15">
      <c r="A56" s="880" t="s">
        <v>92</v>
      </c>
      <c r="B56" s="3415" t="s">
        <v>2944</v>
      </c>
      <c r="C56" s="3418" t="s">
        <v>2949</v>
      </c>
      <c r="D56" s="3418" t="s">
        <v>2944</v>
      </c>
      <c r="E56" s="3418" t="s">
        <v>2944</v>
      </c>
      <c r="F56" s="3418" t="s">
        <v>2944</v>
      </c>
      <c r="G56" s="3415" t="s">
        <v>2944</v>
      </c>
      <c r="H56" s="3415" t="s">
        <v>2944</v>
      </c>
      <c r="I56" s="3415" t="s">
        <v>2944</v>
      </c>
      <c r="J56" s="3415" t="s">
        <v>2944</v>
      </c>
    </row>
    <row r="57" spans="1:10" ht="14.25" customHeight="1" x14ac:dyDescent="0.15">
      <c r="A57" s="871" t="s">
        <v>94</v>
      </c>
      <c r="B57" s="3415" t="n">
        <v>12160.8589918373</v>
      </c>
      <c r="C57" s="3418" t="s">
        <v>2949</v>
      </c>
      <c r="D57" s="3418" t="n">
        <v>111.59274512219064</v>
      </c>
      <c r="E57" s="3418" t="n">
        <v>7.07412294098994</v>
      </c>
      <c r="F57" s="3418" t="n">
        <v>6.9626233123905</v>
      </c>
      <c r="G57" s="3415" t="n">
        <v>1357.063637943</v>
      </c>
      <c r="H57" s="3415" t="n">
        <v>0.0860274115763</v>
      </c>
      <c r="I57" s="3415" t="n">
        <v>0.08467148031526</v>
      </c>
      <c r="J57" s="3415" t="s">
        <v>2944</v>
      </c>
    </row>
    <row r="58" spans="1:10" ht="13" x14ac:dyDescent="0.15">
      <c r="A58" s="873" t="s">
        <v>102</v>
      </c>
      <c r="B58" s="3418" t="n">
        <v>31718.77774431162</v>
      </c>
      <c r="C58" s="3418" t="s">
        <v>2949</v>
      </c>
      <c r="D58" s="3416" t="s">
        <v>1185</v>
      </c>
      <c r="E58" s="3416" t="s">
        <v>1185</v>
      </c>
      <c r="F58" s="3416" t="s">
        <v>1185</v>
      </c>
      <c r="G58" s="3418" t="n">
        <v>2142.8906177523127</v>
      </c>
      <c r="H58" s="3418" t="n">
        <v>0.14467249810193</v>
      </c>
      <c r="I58" s="3418" t="n">
        <v>0.14360662341635</v>
      </c>
      <c r="J58" s="3418" t="s">
        <v>2942</v>
      </c>
    </row>
    <row r="59" spans="1:10" ht="13" x14ac:dyDescent="0.15">
      <c r="A59" s="3433" t="s">
        <v>2956</v>
      </c>
      <c r="B59" s="3418" t="n">
        <v>3924.9506602981146</v>
      </c>
      <c r="C59" s="3418" t="s">
        <v>2949</v>
      </c>
      <c r="D59" s="3416" t="s">
        <v>1185</v>
      </c>
      <c r="E59" s="3416" t="s">
        <v>1185</v>
      </c>
      <c r="F59" s="3416" t="s">
        <v>1185</v>
      </c>
      <c r="G59" s="3418" t="n">
        <v>261.75352395079096</v>
      </c>
      <c r="H59" s="3418" t="n">
        <v>0.00921041850349</v>
      </c>
      <c r="I59" s="3418" t="n">
        <v>0.01026781590025</v>
      </c>
      <c r="J59" s="3418" t="s">
        <v>2944</v>
      </c>
    </row>
    <row r="60">
      <c r="A60" s="3438" t="s">
        <v>2953</v>
      </c>
      <c r="B60" s="3415" t="n">
        <v>3711.89598771222</v>
      </c>
      <c r="C60" s="3418" t="s">
        <v>2949</v>
      </c>
      <c r="D60" s="3418" t="n">
        <v>69.17007506744038</v>
      </c>
      <c r="E60" s="3418" t="n">
        <v>1.86365568117215</v>
      </c>
      <c r="F60" s="3418" t="n">
        <v>2.43979556381959</v>
      </c>
      <c r="G60" s="3415" t="n">
        <v>256.752124112585</v>
      </c>
      <c r="H60" s="3415" t="n">
        <v>0.00691769604542</v>
      </c>
      <c r="I60" s="3415" t="n">
        <v>0.00905626736418</v>
      </c>
      <c r="J60" s="3415" t="s">
        <v>2944</v>
      </c>
    </row>
    <row r="61">
      <c r="A61" s="3438" t="s">
        <v>2951</v>
      </c>
      <c r="B61" s="3415" t="n">
        <v>50.8789403683214</v>
      </c>
      <c r="C61" s="3418" t="s">
        <v>2949</v>
      </c>
      <c r="D61" s="3418" t="n">
        <v>98.29999999999993</v>
      </c>
      <c r="E61" s="3418" t="n">
        <v>9.99999999993683</v>
      </c>
      <c r="F61" s="3418" t="n">
        <v>1.49999999995122</v>
      </c>
      <c r="G61" s="3415" t="n">
        <v>5.00139983820599</v>
      </c>
      <c r="H61" s="3415" t="n">
        <v>5.0878940368E-4</v>
      </c>
      <c r="I61" s="3415" t="n">
        <v>7.631841055E-5</v>
      </c>
      <c r="J61" s="3415" t="s">
        <v>2944</v>
      </c>
    </row>
    <row r="62">
      <c r="A62" s="3438" t="s">
        <v>2954</v>
      </c>
      <c r="B62" s="3415" t="s">
        <v>2944</v>
      </c>
      <c r="C62" s="3418" t="s">
        <v>2949</v>
      </c>
      <c r="D62" s="3418" t="s">
        <v>2944</v>
      </c>
      <c r="E62" s="3418" t="s">
        <v>2944</v>
      </c>
      <c r="F62" s="3418" t="s">
        <v>2944</v>
      </c>
      <c r="G62" s="3415" t="s">
        <v>2944</v>
      </c>
      <c r="H62" s="3415" t="s">
        <v>2944</v>
      </c>
      <c r="I62" s="3415" t="s">
        <v>2944</v>
      </c>
      <c r="J62" s="3415" t="s">
        <v>2944</v>
      </c>
    </row>
    <row r="63">
      <c r="A63" s="3438" t="s">
        <v>2955</v>
      </c>
      <c r="B63" s="3415" t="s">
        <v>2944</v>
      </c>
      <c r="C63" s="3418" t="s">
        <v>2949</v>
      </c>
      <c r="D63" s="3418" t="s">
        <v>2944</v>
      </c>
      <c r="E63" s="3418" t="s">
        <v>2944</v>
      </c>
      <c r="F63" s="3418" t="s">
        <v>2944</v>
      </c>
      <c r="G63" s="3415" t="s">
        <v>2944</v>
      </c>
      <c r="H63" s="3415" t="s">
        <v>2944</v>
      </c>
      <c r="I63" s="3415" t="s">
        <v>2944</v>
      </c>
      <c r="J63" s="3415" t="s">
        <v>2944</v>
      </c>
    </row>
    <row r="64">
      <c r="A64" s="3438" t="s">
        <v>65</v>
      </c>
      <c r="B64" s="3415" t="n">
        <v>162.175732217573</v>
      </c>
      <c r="C64" s="3418" t="s">
        <v>2949</v>
      </c>
      <c r="D64" s="3418" t="n">
        <v>112.00000000000016</v>
      </c>
      <c r="E64" s="3418" t="n">
        <v>10.99999999997963</v>
      </c>
      <c r="F64" s="3418" t="n">
        <v>6.99999999998143</v>
      </c>
      <c r="G64" s="3415" t="n">
        <v>18.1636820083682</v>
      </c>
      <c r="H64" s="3415" t="n">
        <v>0.00178393305439</v>
      </c>
      <c r="I64" s="3415" t="n">
        <v>0.00113523012552</v>
      </c>
      <c r="J64" s="3415" t="s">
        <v>2944</v>
      </c>
    </row>
    <row r="65">
      <c r="A65" s="3433" t="s">
        <v>2957</v>
      </c>
      <c r="B65" s="3418" t="s">
        <v>2943</v>
      </c>
      <c r="C65" s="3418" t="s">
        <v>2949</v>
      </c>
      <c r="D65" s="3416" t="s">
        <v>1185</v>
      </c>
      <c r="E65" s="3416" t="s">
        <v>1185</v>
      </c>
      <c r="F65" s="3416" t="s">
        <v>1185</v>
      </c>
      <c r="G65" s="3418" t="s">
        <v>2943</v>
      </c>
      <c r="H65" s="3418" t="s">
        <v>2943</v>
      </c>
      <c r="I65" s="3418" t="s">
        <v>2943</v>
      </c>
      <c r="J65" s="3418" t="s">
        <v>2943</v>
      </c>
    </row>
    <row r="66">
      <c r="A66" s="3438" t="s">
        <v>2953</v>
      </c>
      <c r="B66" s="3415" t="s">
        <v>2943</v>
      </c>
      <c r="C66" s="3418" t="s">
        <v>2949</v>
      </c>
      <c r="D66" s="3418" t="s">
        <v>2943</v>
      </c>
      <c r="E66" s="3418" t="s">
        <v>2943</v>
      </c>
      <c r="F66" s="3418" t="s">
        <v>2943</v>
      </c>
      <c r="G66" s="3415" t="s">
        <v>2943</v>
      </c>
      <c r="H66" s="3415" t="s">
        <v>2943</v>
      </c>
      <c r="I66" s="3415" t="s">
        <v>2943</v>
      </c>
      <c r="J66" s="3415"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2954</v>
      </c>
      <c r="B68" s="3415" t="s">
        <v>2943</v>
      </c>
      <c r="C68" s="3418" t="s">
        <v>2949</v>
      </c>
      <c r="D68" s="3418" t="s">
        <v>2943</v>
      </c>
      <c r="E68" s="3418" t="s">
        <v>2943</v>
      </c>
      <c r="F68" s="3418" t="s">
        <v>2943</v>
      </c>
      <c r="G68" s="3415" t="s">
        <v>2943</v>
      </c>
      <c r="H68" s="3415" t="s">
        <v>2943</v>
      </c>
      <c r="I68" s="3415" t="s">
        <v>2943</v>
      </c>
      <c r="J68" s="3415" t="s">
        <v>2943</v>
      </c>
    </row>
    <row r="69">
      <c r="A69" s="3438" t="s">
        <v>2955</v>
      </c>
      <c r="B69" s="3415" t="s">
        <v>2943</v>
      </c>
      <c r="C69" s="3418" t="s">
        <v>2949</v>
      </c>
      <c r="D69" s="3418" t="s">
        <v>2943</v>
      </c>
      <c r="E69" s="3418" t="s">
        <v>2943</v>
      </c>
      <c r="F69" s="3418" t="s">
        <v>2943</v>
      </c>
      <c r="G69" s="3415" t="s">
        <v>2943</v>
      </c>
      <c r="H69" s="3415" t="s">
        <v>2943</v>
      </c>
      <c r="I69" s="3415" t="s">
        <v>2943</v>
      </c>
      <c r="J69" s="3415" t="s">
        <v>2943</v>
      </c>
    </row>
    <row r="70">
      <c r="A70" s="3438" t="s">
        <v>65</v>
      </c>
      <c r="B70" s="3415" t="s">
        <v>2943</v>
      </c>
      <c r="C70" s="3418" t="s">
        <v>2949</v>
      </c>
      <c r="D70" s="3418" t="s">
        <v>2943</v>
      </c>
      <c r="E70" s="3418" t="s">
        <v>2943</v>
      </c>
      <c r="F70" s="3418" t="s">
        <v>2943</v>
      </c>
      <c r="G70" s="3415" t="s">
        <v>2943</v>
      </c>
      <c r="H70" s="3415" t="s">
        <v>2943</v>
      </c>
      <c r="I70" s="3415" t="s">
        <v>2943</v>
      </c>
      <c r="J70" s="3415" t="s">
        <v>2943</v>
      </c>
    </row>
    <row r="71">
      <c r="A71" s="3433" t="s">
        <v>2958</v>
      </c>
      <c r="B71" s="3418" t="n">
        <v>1369.2152044464383</v>
      </c>
      <c r="C71" s="3418" t="s">
        <v>2949</v>
      </c>
      <c r="D71" s="3416" t="s">
        <v>1185</v>
      </c>
      <c r="E71" s="3416" t="s">
        <v>1185</v>
      </c>
      <c r="F71" s="3416" t="s">
        <v>1185</v>
      </c>
      <c r="G71" s="3418" t="n">
        <v>100.77505951352985</v>
      </c>
      <c r="H71" s="3418" t="n">
        <v>0.03471525314581</v>
      </c>
      <c r="I71" s="3418" t="n">
        <v>8.9066021585E-4</v>
      </c>
      <c r="J71" s="3418" t="s">
        <v>2944</v>
      </c>
    </row>
    <row r="72">
      <c r="A72" s="3438" t="s">
        <v>2953</v>
      </c>
      <c r="B72" s="3415" t="n">
        <v>1368.03152243807</v>
      </c>
      <c r="C72" s="3418" t="s">
        <v>2949</v>
      </c>
      <c r="D72" s="3418" t="n">
        <v>73.57671898882695</v>
      </c>
      <c r="E72" s="3418" t="n">
        <v>25.37398571571395</v>
      </c>
      <c r="F72" s="3418" t="n">
        <v>0.65044673594521</v>
      </c>
      <c r="G72" s="3415" t="n">
        <v>100.655270894283</v>
      </c>
      <c r="H72" s="3415" t="n">
        <v>0.03471241230899</v>
      </c>
      <c r="I72" s="3415" t="n">
        <v>8.8983163844E-4</v>
      </c>
      <c r="J72" s="3415" t="s">
        <v>2944</v>
      </c>
    </row>
    <row r="73">
      <c r="A73" s="3438" t="s">
        <v>2951</v>
      </c>
      <c r="B73" s="3415" t="n">
        <v>1.1836820083682</v>
      </c>
      <c r="C73" s="3418" t="s">
        <v>2949</v>
      </c>
      <c r="D73" s="3418" t="n">
        <v>101.19999999999845</v>
      </c>
      <c r="E73" s="3418" t="n">
        <v>2.39999999992931</v>
      </c>
      <c r="F73" s="3418" t="n">
        <v>0.70000000349947</v>
      </c>
      <c r="G73" s="3415" t="n">
        <v>0.11978861924686</v>
      </c>
      <c r="H73" s="3415" t="n">
        <v>2.84083682E-6</v>
      </c>
      <c r="I73" s="3415" t="n">
        <v>8.2857741E-7</v>
      </c>
      <c r="J73" s="3415" t="s">
        <v>2944</v>
      </c>
    </row>
    <row r="74">
      <c r="A74" s="3438" t="s">
        <v>2954</v>
      </c>
      <c r="B74" s="3415" t="s">
        <v>2944</v>
      </c>
      <c r="C74" s="3418" t="s">
        <v>2949</v>
      </c>
      <c r="D74" s="3418" t="s">
        <v>2944</v>
      </c>
      <c r="E74" s="3418" t="s">
        <v>2944</v>
      </c>
      <c r="F74" s="3418" t="s">
        <v>2944</v>
      </c>
      <c r="G74" s="3415" t="s">
        <v>2944</v>
      </c>
      <c r="H74" s="3415" t="s">
        <v>2944</v>
      </c>
      <c r="I74" s="3415" t="s">
        <v>2944</v>
      </c>
      <c r="J74" s="3415" t="s">
        <v>2944</v>
      </c>
    </row>
    <row r="75">
      <c r="A75" s="3438" t="s">
        <v>2955</v>
      </c>
      <c r="B75" s="3415" t="s">
        <v>2944</v>
      </c>
      <c r="C75" s="3418" t="s">
        <v>2949</v>
      </c>
      <c r="D75" s="3418" t="s">
        <v>2944</v>
      </c>
      <c r="E75" s="3418" t="s">
        <v>2944</v>
      </c>
      <c r="F75" s="3418" t="s">
        <v>2944</v>
      </c>
      <c r="G75" s="3415" t="s">
        <v>2944</v>
      </c>
      <c r="H75" s="3415" t="s">
        <v>2944</v>
      </c>
      <c r="I75" s="3415" t="s">
        <v>2944</v>
      </c>
      <c r="J75" s="3415" t="s">
        <v>2944</v>
      </c>
    </row>
    <row r="76">
      <c r="A76" s="3438" t="s">
        <v>65</v>
      </c>
      <c r="B76" s="3415" t="s">
        <v>2944</v>
      </c>
      <c r="C76" s="3418" t="s">
        <v>2949</v>
      </c>
      <c r="D76" s="3418" t="s">
        <v>2944</v>
      </c>
      <c r="E76" s="3418" t="s">
        <v>2944</v>
      </c>
      <c r="F76" s="3418" t="s">
        <v>2944</v>
      </c>
      <c r="G76" s="3415" t="s">
        <v>2944</v>
      </c>
      <c r="H76" s="3415" t="s">
        <v>2944</v>
      </c>
      <c r="I76" s="3415" t="s">
        <v>2944</v>
      </c>
      <c r="J76" s="3415" t="s">
        <v>2944</v>
      </c>
    </row>
    <row r="77">
      <c r="A77" s="3433" t="s">
        <v>2959</v>
      </c>
      <c r="B77" s="3418" t="n">
        <v>2790.42207651444</v>
      </c>
      <c r="C77" s="3418" t="s">
        <v>2949</v>
      </c>
      <c r="D77" s="3416" t="s">
        <v>1185</v>
      </c>
      <c r="E77" s="3416" t="s">
        <v>1185</v>
      </c>
      <c r="F77" s="3416" t="s">
        <v>1185</v>
      </c>
      <c r="G77" s="3418" t="n">
        <v>117.08211587912</v>
      </c>
      <c r="H77" s="3418" t="n">
        <v>0.01807148208304</v>
      </c>
      <c r="I77" s="3418" t="n">
        <v>0.009996863721</v>
      </c>
      <c r="J77" s="3418" t="s">
        <v>2944</v>
      </c>
    </row>
    <row r="78">
      <c r="A78" s="3438" t="s">
        <v>2953</v>
      </c>
      <c r="B78" s="3415" t="n">
        <v>1548.83211835544</v>
      </c>
      <c r="C78" s="3418" t="s">
        <v>2949</v>
      </c>
      <c r="D78" s="3418" t="n">
        <v>75.5938067732212</v>
      </c>
      <c r="E78" s="3418" t="n">
        <v>2.84988443290859</v>
      </c>
      <c r="F78" s="3418" t="n">
        <v>0.84304425148184</v>
      </c>
      <c r="G78" s="3415" t="n">
        <v>117.08211587912</v>
      </c>
      <c r="H78" s="3415" t="n">
        <v>0.00441399254329</v>
      </c>
      <c r="I78" s="3415" t="n">
        <v>0.00130573401389</v>
      </c>
      <c r="J78" s="3415" t="s">
        <v>2944</v>
      </c>
    </row>
    <row r="79">
      <c r="A79" s="3438" t="s">
        <v>2951</v>
      </c>
      <c r="B79" s="3415" t="s">
        <v>2944</v>
      </c>
      <c r="C79" s="3418" t="s">
        <v>2949</v>
      </c>
      <c r="D79" s="3418" t="s">
        <v>2944</v>
      </c>
      <c r="E79" s="3418" t="s">
        <v>2944</v>
      </c>
      <c r="F79" s="3418" t="s">
        <v>2944</v>
      </c>
      <c r="G79" s="3415" t="s">
        <v>2944</v>
      </c>
      <c r="H79" s="3415" t="s">
        <v>2944</v>
      </c>
      <c r="I79" s="3415" t="s">
        <v>2944</v>
      </c>
      <c r="J79" s="3415" t="s">
        <v>2944</v>
      </c>
    </row>
    <row r="80">
      <c r="A80" s="3438" t="s">
        <v>2954</v>
      </c>
      <c r="B80" s="3415" t="s">
        <v>2944</v>
      </c>
      <c r="C80" s="3418" t="s">
        <v>2949</v>
      </c>
      <c r="D80" s="3418" t="s">
        <v>2944</v>
      </c>
      <c r="E80" s="3418" t="s">
        <v>2944</v>
      </c>
      <c r="F80" s="3418" t="s">
        <v>2944</v>
      </c>
      <c r="G80" s="3415" t="s">
        <v>2944</v>
      </c>
      <c r="H80" s="3415" t="s">
        <v>2944</v>
      </c>
      <c r="I80" s="3415" t="s">
        <v>2944</v>
      </c>
      <c r="J80" s="3415" t="s">
        <v>2944</v>
      </c>
    </row>
    <row r="81">
      <c r="A81" s="3438" t="s">
        <v>2955</v>
      </c>
      <c r="B81" s="3415" t="s">
        <v>2944</v>
      </c>
      <c r="C81" s="3418" t="s">
        <v>2949</v>
      </c>
      <c r="D81" s="3418" t="s">
        <v>2944</v>
      </c>
      <c r="E81" s="3418" t="s">
        <v>2944</v>
      </c>
      <c r="F81" s="3418" t="s">
        <v>2944</v>
      </c>
      <c r="G81" s="3415" t="s">
        <v>2944</v>
      </c>
      <c r="H81" s="3415" t="s">
        <v>2944</v>
      </c>
      <c r="I81" s="3415" t="s">
        <v>2944</v>
      </c>
      <c r="J81" s="3415" t="s">
        <v>2944</v>
      </c>
    </row>
    <row r="82">
      <c r="A82" s="3438" t="s">
        <v>65</v>
      </c>
      <c r="B82" s="3415" t="n">
        <v>1241.589958159</v>
      </c>
      <c r="C82" s="3418" t="s">
        <v>2949</v>
      </c>
      <c r="D82" s="3418" t="n">
        <v>112.0</v>
      </c>
      <c r="E82" s="3418" t="n">
        <v>11.00000000000081</v>
      </c>
      <c r="F82" s="3418" t="n">
        <v>6.99999999999758</v>
      </c>
      <c r="G82" s="3415" t="n">
        <v>139.058075313808</v>
      </c>
      <c r="H82" s="3415" t="n">
        <v>0.01365748953975</v>
      </c>
      <c r="I82" s="3415" t="n">
        <v>0.00869112970711</v>
      </c>
      <c r="J82" s="3415" t="s">
        <v>2944</v>
      </c>
    </row>
    <row r="83">
      <c r="A83" s="3433" t="s">
        <v>2960</v>
      </c>
      <c r="B83" s="3418" t="n">
        <v>5600.03240743898</v>
      </c>
      <c r="C83" s="3418" t="s">
        <v>2949</v>
      </c>
      <c r="D83" s="3416" t="s">
        <v>1185</v>
      </c>
      <c r="E83" s="3416" t="s">
        <v>1185</v>
      </c>
      <c r="F83" s="3416" t="s">
        <v>1185</v>
      </c>
      <c r="G83" s="3418" t="n">
        <v>411.882702412153</v>
      </c>
      <c r="H83" s="3418" t="n">
        <v>0.01543974310032</v>
      </c>
      <c r="I83" s="3418" t="n">
        <v>0.00301993091396</v>
      </c>
      <c r="J83" s="3418" t="s">
        <v>2944</v>
      </c>
    </row>
    <row r="84">
      <c r="A84" s="3438" t="s">
        <v>2953</v>
      </c>
      <c r="B84" s="3415" t="n">
        <v>5600.03240743898</v>
      </c>
      <c r="C84" s="3418" t="s">
        <v>2949</v>
      </c>
      <c r="D84" s="3418" t="n">
        <v>73.55005693628051</v>
      </c>
      <c r="E84" s="3418" t="n">
        <v>2.75708102685444</v>
      </c>
      <c r="F84" s="3418" t="n">
        <v>0.53927025671287</v>
      </c>
      <c r="G84" s="3415" t="n">
        <v>411.882702412153</v>
      </c>
      <c r="H84" s="3415" t="n">
        <v>0.01543974310032</v>
      </c>
      <c r="I84" s="3415" t="n">
        <v>0.00301993091396</v>
      </c>
      <c r="J84" s="3415" t="s">
        <v>2944</v>
      </c>
    </row>
    <row r="85">
      <c r="A85" s="3438" t="s">
        <v>2951</v>
      </c>
      <c r="B85" s="3415" t="s">
        <v>2944</v>
      </c>
      <c r="C85" s="3418" t="s">
        <v>2949</v>
      </c>
      <c r="D85" s="3418" t="s">
        <v>2944</v>
      </c>
      <c r="E85" s="3418" t="s">
        <v>2944</v>
      </c>
      <c r="F85" s="3418" t="s">
        <v>2944</v>
      </c>
      <c r="G85" s="3415" t="s">
        <v>2944</v>
      </c>
      <c r="H85" s="3415" t="s">
        <v>2944</v>
      </c>
      <c r="I85" s="3415" t="s">
        <v>2944</v>
      </c>
      <c r="J85" s="3415" t="s">
        <v>2944</v>
      </c>
    </row>
    <row r="86">
      <c r="A86" s="3438" t="s">
        <v>2954</v>
      </c>
      <c r="B86" s="3415" t="s">
        <v>2944</v>
      </c>
      <c r="C86" s="3418" t="s">
        <v>2949</v>
      </c>
      <c r="D86" s="3418" t="s">
        <v>2944</v>
      </c>
      <c r="E86" s="3418" t="s">
        <v>2944</v>
      </c>
      <c r="F86" s="3418" t="s">
        <v>2944</v>
      </c>
      <c r="G86" s="3415" t="s">
        <v>2944</v>
      </c>
      <c r="H86" s="3415" t="s">
        <v>2944</v>
      </c>
      <c r="I86" s="3415" t="s">
        <v>2944</v>
      </c>
      <c r="J86" s="3415" t="s">
        <v>2944</v>
      </c>
    </row>
    <row r="87">
      <c r="A87" s="3438" t="s">
        <v>2955</v>
      </c>
      <c r="B87" s="3415" t="s">
        <v>2944</v>
      </c>
      <c r="C87" s="3418" t="s">
        <v>2949</v>
      </c>
      <c r="D87" s="3418" t="s">
        <v>2944</v>
      </c>
      <c r="E87" s="3418" t="s">
        <v>2944</v>
      </c>
      <c r="F87" s="3418" t="s">
        <v>2944</v>
      </c>
      <c r="G87" s="3415" t="s">
        <v>2944</v>
      </c>
      <c r="H87" s="3415" t="s">
        <v>2944</v>
      </c>
      <c r="I87" s="3415" t="s">
        <v>2944</v>
      </c>
      <c r="J87" s="3415" t="s">
        <v>2944</v>
      </c>
    </row>
    <row r="88">
      <c r="A88" s="3438" t="s">
        <v>65</v>
      </c>
      <c r="B88" s="3415" t="s">
        <v>2944</v>
      </c>
      <c r="C88" s="3418" t="s">
        <v>2949</v>
      </c>
      <c r="D88" s="3418" t="s">
        <v>2944</v>
      </c>
      <c r="E88" s="3418" t="s">
        <v>2944</v>
      </c>
      <c r="F88" s="3418" t="s">
        <v>2944</v>
      </c>
      <c r="G88" s="3415" t="s">
        <v>2944</v>
      </c>
      <c r="H88" s="3415" t="s">
        <v>2944</v>
      </c>
      <c r="I88" s="3415" t="s">
        <v>2944</v>
      </c>
      <c r="J88" s="3415" t="s">
        <v>2944</v>
      </c>
    </row>
    <row r="89">
      <c r="A89" s="3433" t="s">
        <v>2961</v>
      </c>
      <c r="B89" s="3418" t="n">
        <v>11186.30951112402</v>
      </c>
      <c r="C89" s="3418" t="s">
        <v>2949</v>
      </c>
      <c r="D89" s="3416" t="s">
        <v>1185</v>
      </c>
      <c r="E89" s="3416" t="s">
        <v>1185</v>
      </c>
      <c r="F89" s="3416" t="s">
        <v>1185</v>
      </c>
      <c r="G89" s="3418" t="n">
        <v>753.969583118228</v>
      </c>
      <c r="H89" s="3418" t="n">
        <v>0.04322377860794</v>
      </c>
      <c r="I89" s="3418" t="n">
        <v>0.01706171124844</v>
      </c>
      <c r="J89" s="3418" t="s">
        <v>2944</v>
      </c>
    </row>
    <row r="90">
      <c r="A90" s="3438" t="s">
        <v>2953</v>
      </c>
      <c r="B90" s="3415" t="n">
        <v>9842.92038978511</v>
      </c>
      <c r="C90" s="3418" t="s">
        <v>2949</v>
      </c>
      <c r="D90" s="3418" t="n">
        <v>76.60019112830481</v>
      </c>
      <c r="E90" s="3418" t="n">
        <v>2.89004656613209</v>
      </c>
      <c r="F90" s="3418" t="n">
        <v>0.77801984531109</v>
      </c>
      <c r="G90" s="3415" t="n">
        <v>753.969583118228</v>
      </c>
      <c r="H90" s="3415" t="n">
        <v>0.02844649827321</v>
      </c>
      <c r="I90" s="3415" t="n">
        <v>0.00765798739907</v>
      </c>
      <c r="J90" s="3415" t="s">
        <v>2944</v>
      </c>
    </row>
    <row r="91">
      <c r="A91" s="3438" t="s">
        <v>2951</v>
      </c>
      <c r="B91" s="3415" t="s">
        <v>2944</v>
      </c>
      <c r="C91" s="3418" t="s">
        <v>2949</v>
      </c>
      <c r="D91" s="3418" t="s">
        <v>2944</v>
      </c>
      <c r="E91" s="3418" t="s">
        <v>2944</v>
      </c>
      <c r="F91" s="3418" t="s">
        <v>2944</v>
      </c>
      <c r="G91" s="3415" t="s">
        <v>2944</v>
      </c>
      <c r="H91" s="3415" t="s">
        <v>2944</v>
      </c>
      <c r="I91" s="3415" t="s">
        <v>2944</v>
      </c>
      <c r="J91" s="3415" t="s">
        <v>2944</v>
      </c>
    </row>
    <row r="92">
      <c r="A92" s="3438" t="s">
        <v>2954</v>
      </c>
      <c r="B92" s="3415" t="s">
        <v>2944</v>
      </c>
      <c r="C92" s="3418" t="s">
        <v>2949</v>
      </c>
      <c r="D92" s="3418" t="s">
        <v>2944</v>
      </c>
      <c r="E92" s="3418" t="s">
        <v>2944</v>
      </c>
      <c r="F92" s="3418" t="s">
        <v>2944</v>
      </c>
      <c r="G92" s="3415" t="s">
        <v>2944</v>
      </c>
      <c r="H92" s="3415" t="s">
        <v>2944</v>
      </c>
      <c r="I92" s="3415" t="s">
        <v>2944</v>
      </c>
      <c r="J92" s="3415" t="s">
        <v>2944</v>
      </c>
    </row>
    <row r="93">
      <c r="A93" s="3438" t="s">
        <v>2955</v>
      </c>
      <c r="B93" s="3415" t="s">
        <v>2944</v>
      </c>
      <c r="C93" s="3418" t="s">
        <v>2949</v>
      </c>
      <c r="D93" s="3418" t="s">
        <v>2944</v>
      </c>
      <c r="E93" s="3418" t="s">
        <v>2944</v>
      </c>
      <c r="F93" s="3418" t="s">
        <v>2944</v>
      </c>
      <c r="G93" s="3415" t="s">
        <v>2944</v>
      </c>
      <c r="H93" s="3415" t="s">
        <v>2944</v>
      </c>
      <c r="I93" s="3415" t="s">
        <v>2944</v>
      </c>
      <c r="J93" s="3415" t="s">
        <v>2944</v>
      </c>
    </row>
    <row r="94">
      <c r="A94" s="3438" t="s">
        <v>65</v>
      </c>
      <c r="B94" s="3415" t="n">
        <v>1343.38912133891</v>
      </c>
      <c r="C94" s="3418" t="s">
        <v>2949</v>
      </c>
      <c r="D94" s="3418" t="n">
        <v>112.00000000000006</v>
      </c>
      <c r="E94" s="3418" t="n">
        <v>11.00000000000148</v>
      </c>
      <c r="F94" s="3418" t="n">
        <v>6.99999999999824</v>
      </c>
      <c r="G94" s="3415" t="n">
        <v>150.459581589958</v>
      </c>
      <c r="H94" s="3415" t="n">
        <v>0.01477728033473</v>
      </c>
      <c r="I94" s="3415" t="n">
        <v>0.00940372384937</v>
      </c>
      <c r="J94" s="3415" t="s">
        <v>2944</v>
      </c>
    </row>
    <row r="95">
      <c r="A95" s="3433" t="s">
        <v>2962</v>
      </c>
      <c r="B95" s="3418" t="n">
        <v>3481.44221801931</v>
      </c>
      <c r="C95" s="3418" t="s">
        <v>2949</v>
      </c>
      <c r="D95" s="3416" t="s">
        <v>1185</v>
      </c>
      <c r="E95" s="3416" t="s">
        <v>1185</v>
      </c>
      <c r="F95" s="3416" t="s">
        <v>1185</v>
      </c>
      <c r="G95" s="3418" t="n">
        <v>257.944616351622</v>
      </c>
      <c r="H95" s="3418" t="n">
        <v>0.01441117093824</v>
      </c>
      <c r="I95" s="3418" t="n">
        <v>0.09880544689817</v>
      </c>
      <c r="J95" s="3418" t="s">
        <v>2944</v>
      </c>
    </row>
    <row r="96">
      <c r="A96" s="3438" t="s">
        <v>2953</v>
      </c>
      <c r="B96" s="3415" t="n">
        <v>3481.44221801931</v>
      </c>
      <c r="C96" s="3418" t="s">
        <v>2949</v>
      </c>
      <c r="D96" s="3418" t="n">
        <v>74.09131049670958</v>
      </c>
      <c r="E96" s="3418" t="n">
        <v>4.13942557014171</v>
      </c>
      <c r="F96" s="3418" t="n">
        <v>28.3806080097412</v>
      </c>
      <c r="G96" s="3415" t="n">
        <v>257.944616351622</v>
      </c>
      <c r="H96" s="3415" t="n">
        <v>0.01441117093824</v>
      </c>
      <c r="I96" s="3415" t="n">
        <v>0.09880544689817</v>
      </c>
      <c r="J96" s="3415" t="s">
        <v>2944</v>
      </c>
    </row>
    <row r="97">
      <c r="A97" s="3438" t="s">
        <v>2954</v>
      </c>
      <c r="B97" s="3415" t="s">
        <v>2944</v>
      </c>
      <c r="C97" s="3418" t="s">
        <v>2949</v>
      </c>
      <c r="D97" s="3418" t="s">
        <v>2942</v>
      </c>
      <c r="E97" s="3418" t="s">
        <v>2943</v>
      </c>
      <c r="F97" s="3418" t="s">
        <v>2943</v>
      </c>
      <c r="G97" s="3415" t="s">
        <v>2943</v>
      </c>
      <c r="H97" s="3415" t="s">
        <v>2943</v>
      </c>
      <c r="I97" s="3415" t="s">
        <v>2943</v>
      </c>
      <c r="J97" s="3415" t="s">
        <v>2944</v>
      </c>
    </row>
    <row r="98">
      <c r="A98" s="3438" t="s">
        <v>2955</v>
      </c>
      <c r="B98" s="3415" t="s">
        <v>2944</v>
      </c>
      <c r="C98" s="3418" t="s">
        <v>2949</v>
      </c>
      <c r="D98" s="3418" t="s">
        <v>2942</v>
      </c>
      <c r="E98" s="3418" t="s">
        <v>2943</v>
      </c>
      <c r="F98" s="3418" t="s">
        <v>2943</v>
      </c>
      <c r="G98" s="3415" t="s">
        <v>2943</v>
      </c>
      <c r="H98" s="3415" t="s">
        <v>2943</v>
      </c>
      <c r="I98" s="3415" t="s">
        <v>2943</v>
      </c>
      <c r="J98" s="3415" t="s">
        <v>2944</v>
      </c>
    </row>
    <row r="99">
      <c r="A99" s="3438" t="s">
        <v>65</v>
      </c>
      <c r="B99" s="3415" t="s">
        <v>2944</v>
      </c>
      <c r="C99" s="3418" t="s">
        <v>2949</v>
      </c>
      <c r="D99" s="3418" t="s">
        <v>2942</v>
      </c>
      <c r="E99" s="3418" t="s">
        <v>2943</v>
      </c>
      <c r="F99" s="3418" t="s">
        <v>2943</v>
      </c>
      <c r="G99" s="3415" t="s">
        <v>2943</v>
      </c>
      <c r="H99" s="3415" t="s">
        <v>2943</v>
      </c>
      <c r="I99" s="3415" t="s">
        <v>2943</v>
      </c>
      <c r="J99" s="3415" t="s">
        <v>2944</v>
      </c>
    </row>
    <row r="100">
      <c r="A100" s="3433" t="s">
        <v>2963</v>
      </c>
      <c r="B100" s="3418" t="n">
        <v>3366.4056664703166</v>
      </c>
      <c r="C100" s="3418" t="s">
        <v>2949</v>
      </c>
      <c r="D100" s="3416" t="s">
        <v>1185</v>
      </c>
      <c r="E100" s="3416" t="s">
        <v>1185</v>
      </c>
      <c r="F100" s="3416" t="s">
        <v>1185</v>
      </c>
      <c r="G100" s="3418" t="n">
        <v>239.4830165268687</v>
      </c>
      <c r="H100" s="3418" t="n">
        <v>0.00960065172309</v>
      </c>
      <c r="I100" s="3418" t="n">
        <v>0.00356419451868</v>
      </c>
      <c r="J100" s="3418" t="s">
        <v>2944</v>
      </c>
    </row>
    <row r="101">
      <c r="A101" s="3438" t="s">
        <v>2964</v>
      </c>
      <c r="B101" s="3418" t="n">
        <v>2977.357703325516</v>
      </c>
      <c r="C101" s="3418" t="s">
        <v>2949</v>
      </c>
      <c r="D101" s="3416" t="s">
        <v>1185</v>
      </c>
      <c r="E101" s="3416" t="s">
        <v>1185</v>
      </c>
      <c r="F101" s="3416" t="s">
        <v>1185</v>
      </c>
      <c r="G101" s="3418" t="n">
        <v>213.3158367674571</v>
      </c>
      <c r="H101" s="3418" t="n">
        <v>0.00813695179153</v>
      </c>
      <c r="I101" s="3418" t="n">
        <v>0.00295178793612</v>
      </c>
      <c r="J101" s="3418" t="s">
        <v>2944</v>
      </c>
    </row>
    <row r="102">
      <c r="A102" s="3443" t="s">
        <v>2953</v>
      </c>
      <c r="B102" s="3415" t="n">
        <v>2970.99494181924</v>
      </c>
      <c r="C102" s="3418" t="s">
        <v>2949</v>
      </c>
      <c r="D102" s="3418" t="n">
        <v>71.78371547994531</v>
      </c>
      <c r="E102" s="3418" t="n">
        <v>2.71539492757939</v>
      </c>
      <c r="F102" s="3418" t="n">
        <v>0.97940122824249</v>
      </c>
      <c r="G102" s="3415" t="n">
        <v>213.269055595909</v>
      </c>
      <c r="H102" s="3415" t="n">
        <v>0.00806742459488</v>
      </c>
      <c r="I102" s="3415" t="n">
        <v>0.00290979609512</v>
      </c>
      <c r="J102" s="3415" t="s">
        <v>2944</v>
      </c>
    </row>
    <row r="103">
      <c r="A103" s="3443" t="s">
        <v>2951</v>
      </c>
      <c r="B103" s="3415" t="n">
        <v>0.46317991631799</v>
      </c>
      <c r="C103" s="3418" t="s">
        <v>2949</v>
      </c>
      <c r="D103" s="3418" t="n">
        <v>101.0000000000065</v>
      </c>
      <c r="E103" s="3418" t="n">
        <v>9.99999999313463</v>
      </c>
      <c r="F103" s="3418" t="n">
        <v>1.49999999033424</v>
      </c>
      <c r="G103" s="3415" t="n">
        <v>0.04678117154812</v>
      </c>
      <c r="H103" s="3415" t="n">
        <v>4.63179916E-6</v>
      </c>
      <c r="I103" s="3415" t="n">
        <v>6.9476987E-7</v>
      </c>
      <c r="J103" s="3415" t="s">
        <v>2944</v>
      </c>
    </row>
    <row r="104">
      <c r="A104" s="3443" t="s">
        <v>2954</v>
      </c>
      <c r="B104" s="3415" t="s">
        <v>2944</v>
      </c>
      <c r="C104" s="3418" t="s">
        <v>2949</v>
      </c>
      <c r="D104" s="3418" t="s">
        <v>2944</v>
      </c>
      <c r="E104" s="3418" t="s">
        <v>2944</v>
      </c>
      <c r="F104" s="3418" t="s">
        <v>2944</v>
      </c>
      <c r="G104" s="3415" t="s">
        <v>2944</v>
      </c>
      <c r="H104" s="3415" t="s">
        <v>2944</v>
      </c>
      <c r="I104" s="3415" t="s">
        <v>2944</v>
      </c>
      <c r="J104" s="3415" t="s">
        <v>2944</v>
      </c>
    </row>
    <row r="105">
      <c r="A105" s="3443" t="s">
        <v>2955</v>
      </c>
      <c r="B105" s="3415" t="s">
        <v>2944</v>
      </c>
      <c r="C105" s="3418" t="s">
        <v>2949</v>
      </c>
      <c r="D105" s="3418" t="s">
        <v>2944</v>
      </c>
      <c r="E105" s="3418" t="s">
        <v>2944</v>
      </c>
      <c r="F105" s="3418" t="s">
        <v>2944</v>
      </c>
      <c r="G105" s="3415" t="s">
        <v>2944</v>
      </c>
      <c r="H105" s="3415" t="s">
        <v>2944</v>
      </c>
      <c r="I105" s="3415" t="s">
        <v>2944</v>
      </c>
      <c r="J105" s="3415" t="s">
        <v>2944</v>
      </c>
    </row>
    <row r="106">
      <c r="A106" s="3443" t="s">
        <v>65</v>
      </c>
      <c r="B106" s="3415" t="n">
        <v>5.89958158995816</v>
      </c>
      <c r="C106" s="3418" t="s">
        <v>2949</v>
      </c>
      <c r="D106" s="3418" t="n">
        <v>111.99999999999935</v>
      </c>
      <c r="E106" s="3418" t="n">
        <v>11.00000000007801</v>
      </c>
      <c r="F106" s="3418" t="n">
        <v>7.00000000004964</v>
      </c>
      <c r="G106" s="3415" t="n">
        <v>0.66075313807531</v>
      </c>
      <c r="H106" s="3415" t="n">
        <v>6.489539749E-5</v>
      </c>
      <c r="I106" s="3415" t="n">
        <v>4.129707113E-5</v>
      </c>
      <c r="J106" s="3415" t="s">
        <v>2944</v>
      </c>
    </row>
    <row r="107">
      <c r="A107" s="3438" t="s">
        <v>2965</v>
      </c>
      <c r="B107" s="3418" t="n">
        <v>389.0479631448005</v>
      </c>
      <c r="C107" s="3418" t="s">
        <v>2949</v>
      </c>
      <c r="D107" s="3416" t="s">
        <v>1185</v>
      </c>
      <c r="E107" s="3416" t="s">
        <v>1185</v>
      </c>
      <c r="F107" s="3416" t="s">
        <v>1185</v>
      </c>
      <c r="G107" s="3418" t="n">
        <v>26.1671797594116</v>
      </c>
      <c r="H107" s="3418" t="n">
        <v>0.00146369993156</v>
      </c>
      <c r="I107" s="3418" t="n">
        <v>6.1240658256E-4</v>
      </c>
      <c r="J107" s="3418" t="s">
        <v>2944</v>
      </c>
    </row>
    <row r="108">
      <c r="A108" s="3443" t="s">
        <v>2953</v>
      </c>
      <c r="B108" s="3415" t="n">
        <v>344.65465770547</v>
      </c>
      <c r="C108" s="3418" t="s">
        <v>2949</v>
      </c>
      <c r="D108" s="3418" t="n">
        <v>75.92289607695704</v>
      </c>
      <c r="E108" s="3418" t="n">
        <v>2.83000258352383</v>
      </c>
      <c r="F108" s="3418" t="n">
        <v>0.8752339123697</v>
      </c>
      <c r="G108" s="3415" t="n">
        <v>26.1671797594116</v>
      </c>
      <c r="H108" s="3415" t="n">
        <v>9.7537357173E-4</v>
      </c>
      <c r="I108" s="3415" t="n">
        <v>3.0165344448E-4</v>
      </c>
      <c r="J108" s="3415" t="s">
        <v>2944</v>
      </c>
    </row>
    <row r="109">
      <c r="A109" s="3443" t="s">
        <v>2951</v>
      </c>
      <c r="B109" s="3415" t="s">
        <v>2944</v>
      </c>
      <c r="C109" s="3418" t="s">
        <v>2949</v>
      </c>
      <c r="D109" s="3418" t="s">
        <v>2944</v>
      </c>
      <c r="E109" s="3418" t="s">
        <v>2944</v>
      </c>
      <c r="F109" s="3418" t="s">
        <v>2944</v>
      </c>
      <c r="G109" s="3415" t="s">
        <v>2944</v>
      </c>
      <c r="H109" s="3415" t="s">
        <v>2944</v>
      </c>
      <c r="I109" s="3415" t="s">
        <v>2944</v>
      </c>
      <c r="J109" s="3415" t="s">
        <v>2944</v>
      </c>
    </row>
    <row r="110">
      <c r="A110" s="3443" t="s">
        <v>2954</v>
      </c>
      <c r="B110" s="3415" t="s">
        <v>2944</v>
      </c>
      <c r="C110" s="3418" t="s">
        <v>2949</v>
      </c>
      <c r="D110" s="3418" t="s">
        <v>2944</v>
      </c>
      <c r="E110" s="3418" t="s">
        <v>2944</v>
      </c>
      <c r="F110" s="3418" t="s">
        <v>2944</v>
      </c>
      <c r="G110" s="3415" t="s">
        <v>2944</v>
      </c>
      <c r="H110" s="3415" t="s">
        <v>2944</v>
      </c>
      <c r="I110" s="3415" t="s">
        <v>2944</v>
      </c>
      <c r="J110" s="3415" t="s">
        <v>2944</v>
      </c>
    </row>
    <row r="111">
      <c r="A111" s="3443" t="s">
        <v>2955</v>
      </c>
      <c r="B111" s="3415" t="s">
        <v>2944</v>
      </c>
      <c r="C111" s="3418" t="s">
        <v>2949</v>
      </c>
      <c r="D111" s="3418" t="s">
        <v>2944</v>
      </c>
      <c r="E111" s="3418" t="s">
        <v>2944</v>
      </c>
      <c r="F111" s="3418" t="s">
        <v>2944</v>
      </c>
      <c r="G111" s="3415" t="s">
        <v>2944</v>
      </c>
      <c r="H111" s="3415" t="s">
        <v>2944</v>
      </c>
      <c r="I111" s="3415" t="s">
        <v>2944</v>
      </c>
      <c r="J111" s="3415" t="s">
        <v>2944</v>
      </c>
    </row>
    <row r="112">
      <c r="A112" s="3443" t="s">
        <v>65</v>
      </c>
      <c r="B112" s="3415" t="n">
        <v>44.3933054393305</v>
      </c>
      <c r="C112" s="3418" t="s">
        <v>2949</v>
      </c>
      <c r="D112" s="3418" t="n">
        <v>112.00000000000009</v>
      </c>
      <c r="E112" s="3418" t="n">
        <v>10.99999999994063</v>
      </c>
      <c r="F112" s="3418" t="n">
        <v>7.00000000010557</v>
      </c>
      <c r="G112" s="3415" t="n">
        <v>4.97205020920502</v>
      </c>
      <c r="H112" s="3415" t="n">
        <v>4.8832635983E-4</v>
      </c>
      <c r="I112" s="3415" t="n">
        <v>3.1075313808E-4</v>
      </c>
      <c r="J112" s="3415" t="s">
        <v>2944</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1416.73486272801</v>
      </c>
      <c r="C11" s="3416" t="s">
        <v>1185</v>
      </c>
      <c r="D11" s="3416" t="s">
        <v>1185</v>
      </c>
      <c r="E11" s="3418" t="n">
        <v>0.02859776427029</v>
      </c>
      <c r="F11" s="3418" t="s">
        <v>2944</v>
      </c>
      <c r="G11" s="3418" t="n">
        <v>40.5154496377992</v>
      </c>
      <c r="H11" s="3418" t="s">
        <v>2987</v>
      </c>
      <c r="I11" s="3418" t="s">
        <v>2987</v>
      </c>
      <c r="J11" s="3418" t="s">
        <v>2944</v>
      </c>
      <c r="K11" s="2981"/>
      <c r="L11" s="194"/>
    </row>
    <row r="12" spans="1:12" ht="14.25" customHeight="1" x14ac:dyDescent="0.15">
      <c r="A12" s="1729" t="s">
        <v>1016</v>
      </c>
      <c r="B12" s="3415" t="n">
        <v>1416.73486272801</v>
      </c>
      <c r="C12" s="3415" t="n">
        <v>1.0</v>
      </c>
      <c r="D12" s="3415" t="n">
        <v>50.0</v>
      </c>
      <c r="E12" s="3418" t="n">
        <v>0.02859776427029</v>
      </c>
      <c r="F12" s="3418" t="s">
        <v>2944</v>
      </c>
      <c r="G12" s="3415" t="n">
        <v>40.5154496377992</v>
      </c>
      <c r="H12" s="3415" t="s">
        <v>2944</v>
      </c>
      <c r="I12" s="3415" t="s">
        <v>2944</v>
      </c>
      <c r="J12" s="3415" t="s">
        <v>2944</v>
      </c>
      <c r="K12" s="2981"/>
      <c r="L12" s="194"/>
    </row>
    <row r="13" spans="1:12" ht="13.5" customHeight="1" x14ac:dyDescent="0.15">
      <c r="A13" s="1729" t="s">
        <v>1017</v>
      </c>
      <c r="B13" s="3415" t="s">
        <v>2943</v>
      </c>
      <c r="C13" s="3415" t="s">
        <v>2943</v>
      </c>
      <c r="D13" s="3415" t="s">
        <v>2943</v>
      </c>
      <c r="E13" s="3418" t="s">
        <v>3180</v>
      </c>
      <c r="F13" s="3418" t="s">
        <v>2944</v>
      </c>
      <c r="G13" s="3415" t="s">
        <v>2943</v>
      </c>
      <c r="H13" s="3415" t="s">
        <v>2988</v>
      </c>
      <c r="I13" s="3415" t="s">
        <v>2988</v>
      </c>
      <c r="J13" s="3415" t="s">
        <v>2944</v>
      </c>
      <c r="K13" s="2981"/>
      <c r="L13" s="194"/>
    </row>
    <row r="14" spans="1:12" ht="14.25" customHeight="1" x14ac:dyDescent="0.15">
      <c r="A14" s="1729" t="s">
        <v>987</v>
      </c>
      <c r="B14" s="3415" t="n">
        <v>2692.24745046594</v>
      </c>
      <c r="C14" s="3415" t="n">
        <v>0.6</v>
      </c>
      <c r="D14" s="3415" t="n">
        <v>50.0</v>
      </c>
      <c r="E14" s="3418" t="n">
        <v>0.03329450311764</v>
      </c>
      <c r="F14" s="3418" t="s">
        <v>2944</v>
      </c>
      <c r="G14" s="3415" t="n">
        <v>89.6370411329994</v>
      </c>
      <c r="H14" s="3415" t="s">
        <v>2988</v>
      </c>
      <c r="I14" s="3415" t="s">
        <v>2988</v>
      </c>
      <c r="J14" s="3415" t="s">
        <v>2944</v>
      </c>
      <c r="K14" s="2981"/>
      <c r="L14" s="194"/>
    </row>
    <row r="15" spans="1:12" ht="12" customHeight="1" x14ac:dyDescent="0.15">
      <c r="A15" s="1729" t="s">
        <v>988</v>
      </c>
      <c r="B15" s="3415" t="s">
        <v>2944</v>
      </c>
      <c r="C15" s="3415" t="s">
        <v>2988</v>
      </c>
      <c r="D15" s="3415" t="s">
        <v>2988</v>
      </c>
      <c r="E15" s="3418" t="s">
        <v>2987</v>
      </c>
      <c r="F15" s="3418" t="s">
        <v>2944</v>
      </c>
      <c r="G15" s="3415" t="s">
        <v>2944</v>
      </c>
      <c r="H15" s="3415" t="s">
        <v>2988</v>
      </c>
      <c r="I15" s="3415" t="s">
        <v>2988</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20.1039908906421</v>
      </c>
      <c r="C9" s="3418" t="n">
        <v>9.99999999999995</v>
      </c>
      <c r="D9" s="3418" t="n">
        <v>0.60000000000024</v>
      </c>
      <c r="E9" s="3418" t="n">
        <v>0.20103990890642</v>
      </c>
      <c r="F9" s="3418" t="s">
        <v>2944</v>
      </c>
      <c r="G9" s="3416" t="s">
        <v>1185</v>
      </c>
      <c r="H9" s="3418" t="n">
        <v>0.01206239453439</v>
      </c>
      <c r="I9" s="26"/>
    </row>
    <row r="10" spans="1:9" ht="13" x14ac:dyDescent="0.15">
      <c r="A10" s="1743" t="s">
        <v>1034</v>
      </c>
      <c r="B10" s="3415" t="n">
        <v>20.1039908906421</v>
      </c>
      <c r="C10" s="3418" t="n">
        <v>9.99999999999995</v>
      </c>
      <c r="D10" s="3418" t="n">
        <v>0.60000000000024</v>
      </c>
      <c r="E10" s="3415" t="n">
        <v>0.20103990890642</v>
      </c>
      <c r="F10" s="3415" t="s">
        <v>2944</v>
      </c>
      <c r="G10" s="3416" t="s">
        <v>1185</v>
      </c>
      <c r="H10" s="3415" t="n">
        <v>0.01206239453439</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s">
        <v>2944</v>
      </c>
      <c r="C12" s="3418" t="s">
        <v>2945</v>
      </c>
      <c r="D12" s="3418" t="s">
        <v>2944</v>
      </c>
      <c r="E12" s="3418" t="s">
        <v>2944</v>
      </c>
      <c r="F12" s="3418" t="s">
        <v>2945</v>
      </c>
      <c r="G12" s="3418" t="s">
        <v>2945</v>
      </c>
      <c r="H12" s="3418" t="s">
        <v>2944</v>
      </c>
      <c r="I12" s="26"/>
    </row>
    <row r="13" spans="1:9" ht="13" x14ac:dyDescent="0.15">
      <c r="A13" s="1743" t="s">
        <v>1034</v>
      </c>
      <c r="B13" s="3415" t="s">
        <v>2944</v>
      </c>
      <c r="C13" s="3418" t="s">
        <v>2945</v>
      </c>
      <c r="D13" s="3418" t="s">
        <v>2944</v>
      </c>
      <c r="E13" s="3415" t="s">
        <v>2944</v>
      </c>
      <c r="F13" s="3415" t="s">
        <v>2946</v>
      </c>
      <c r="G13" s="3415" t="s">
        <v>2946</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37.53504942369593</v>
      </c>
      <c r="C9" s="3418" t="n">
        <v>192.78008643588723</v>
      </c>
      <c r="D9" s="3418" t="n">
        <v>0.29238794129179</v>
      </c>
      <c r="E9" s="3418" t="n">
        <v>0.08393826412231</v>
      </c>
      <c r="F9" s="3418" t="n">
        <v>7.2360100722754</v>
      </c>
      <c r="G9" s="3418" t="n">
        <v>0.01097479582728</v>
      </c>
      <c r="H9" s="3418" t="n">
        <v>0.00315062689237</v>
      </c>
    </row>
    <row r="10" spans="1:8" ht="14" x14ac:dyDescent="0.15">
      <c r="A10" s="1766" t="s">
        <v>2249</v>
      </c>
      <c r="B10" s="3418" t="n">
        <v>29.2110117367769</v>
      </c>
      <c r="C10" s="3418" t="n">
        <v>820.0769764950288</v>
      </c>
      <c r="D10" s="3418" t="n">
        <v>0.29029149535187</v>
      </c>
      <c r="E10" s="3418" t="n">
        <v>0.08452095594729</v>
      </c>
      <c r="F10" s="3418" t="n">
        <v>23.9552781854568</v>
      </c>
      <c r="G10" s="3418" t="n">
        <v>0.00847970827781</v>
      </c>
      <c r="H10" s="3418" t="n">
        <v>0.00246894263618</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29.2110117367769</v>
      </c>
      <c r="C12" s="3418" t="n">
        <v>820.0769764950288</v>
      </c>
      <c r="D12" s="3418" t="n">
        <v>0.29029149535187</v>
      </c>
      <c r="E12" s="3418" t="n">
        <v>0.08452095594729</v>
      </c>
      <c r="F12" s="3418" t="n">
        <v>23.9552781854568</v>
      </c>
      <c r="G12" s="3418" t="n">
        <v>0.00847970827781</v>
      </c>
      <c r="H12" s="3418" t="n">
        <v>0.00246894263618</v>
      </c>
    </row>
    <row r="13" spans="1:8" x14ac:dyDescent="0.15">
      <c r="A13" s="3428" t="s">
        <v>3181</v>
      </c>
      <c r="B13" s="3415" t="n">
        <v>20.1678409867769</v>
      </c>
      <c r="C13" s="3418" t="n">
        <v>530.1490175605318</v>
      </c>
      <c r="D13" s="3418" t="n">
        <v>0.23460000000011</v>
      </c>
      <c r="E13" s="3418" t="n">
        <v>0.10000000000011</v>
      </c>
      <c r="F13" s="3415" t="n">
        <v>10.6919610854568</v>
      </c>
      <c r="G13" s="3415" t="n">
        <v>0.0047313754955</v>
      </c>
      <c r="H13" s="3415" t="n">
        <v>0.00201678409868</v>
      </c>
    </row>
    <row r="14">
      <c r="A14" s="3428" t="s">
        <v>3182</v>
      </c>
      <c r="B14" s="3415" t="n">
        <v>9.04317075</v>
      </c>
      <c r="C14" s="3418" t="n">
        <v>1466.6666666666667</v>
      </c>
      <c r="D14" s="3418" t="n">
        <v>0.41449319999957</v>
      </c>
      <c r="E14" s="3418" t="n">
        <v>0.05</v>
      </c>
      <c r="F14" s="3415" t="n">
        <v>13.2633171</v>
      </c>
      <c r="G14" s="3415" t="n">
        <v>0.00374833278231</v>
      </c>
      <c r="H14" s="3415" t="n">
        <v>4.521585375E-4</v>
      </c>
    </row>
    <row r="15" spans="1:8" ht="13" x14ac:dyDescent="0.15">
      <c r="A15" s="1766" t="s">
        <v>1041</v>
      </c>
      <c r="B15" s="3418" t="n">
        <v>8.32403768691903</v>
      </c>
      <c r="C15" s="3418" t="n">
        <v>869.2908831547661</v>
      </c>
      <c r="D15" s="3418" t="n">
        <v>0.29974486460951</v>
      </c>
      <c r="E15" s="3418" t="n">
        <v>0.08189346106172</v>
      </c>
      <c r="F15" s="3418" t="n">
        <v>7.2360100722754</v>
      </c>
      <c r="G15" s="3418" t="n">
        <v>0.00249508754947</v>
      </c>
      <c r="H15" s="3418" t="n">
        <v>6.8168425619E-4</v>
      </c>
    </row>
    <row r="16" spans="1:8" ht="13" x14ac:dyDescent="0.15">
      <c r="A16" s="1743" t="s">
        <v>1034</v>
      </c>
      <c r="B16" s="3415" t="s">
        <v>2944</v>
      </c>
      <c r="C16" s="3418" t="s">
        <v>2944</v>
      </c>
      <c r="D16" s="3418" t="s">
        <v>2944</v>
      </c>
      <c r="E16" s="3418" t="s">
        <v>2944</v>
      </c>
      <c r="F16" s="3415" t="s">
        <v>2944</v>
      </c>
      <c r="G16" s="3415" t="s">
        <v>2944</v>
      </c>
      <c r="H16" s="3415" t="s">
        <v>2944</v>
      </c>
    </row>
    <row r="17" spans="1:8" ht="14" x14ac:dyDescent="0.15">
      <c r="A17" s="1743" t="s">
        <v>2251</v>
      </c>
      <c r="B17" s="3418" t="n">
        <v>8.32403768691903</v>
      </c>
      <c r="C17" s="3418" t="n">
        <v>869.2908831547661</v>
      </c>
      <c r="D17" s="3418" t="n">
        <v>0.29974486460951</v>
      </c>
      <c r="E17" s="3418" t="n">
        <v>0.08189346106172</v>
      </c>
      <c r="F17" s="3418" t="n">
        <v>7.2360100722754</v>
      </c>
      <c r="G17" s="3418" t="n">
        <v>0.00249508754947</v>
      </c>
      <c r="H17" s="3418" t="n">
        <v>6.8168425619E-4</v>
      </c>
    </row>
    <row r="18" spans="1:8" x14ac:dyDescent="0.15">
      <c r="A18" s="3428" t="s">
        <v>3181</v>
      </c>
      <c r="B18" s="3415" t="n">
        <v>5.30964743691903</v>
      </c>
      <c r="C18" s="3418" t="n">
        <v>530.1490175605281</v>
      </c>
      <c r="D18" s="3418" t="n">
        <v>0.23459999999977</v>
      </c>
      <c r="E18" s="3418" t="n">
        <v>0.09999999999964</v>
      </c>
      <c r="F18" s="3415" t="n">
        <v>2.8149043722754</v>
      </c>
      <c r="G18" s="3415" t="n">
        <v>0.0012456432887</v>
      </c>
      <c r="H18" s="3415" t="n">
        <v>5.3096474369E-4</v>
      </c>
    </row>
    <row r="19">
      <c r="A19" s="3428" t="s">
        <v>3183</v>
      </c>
      <c r="B19" s="3415" t="s">
        <v>2943</v>
      </c>
      <c r="C19" s="3418" t="s">
        <v>2943</v>
      </c>
      <c r="D19" s="3418" t="s">
        <v>2943</v>
      </c>
      <c r="E19" s="3418" t="s">
        <v>2943</v>
      </c>
      <c r="F19" s="3415" t="s">
        <v>2943</v>
      </c>
      <c r="G19" s="3415" t="s">
        <v>2943</v>
      </c>
      <c r="H19" s="3415" t="s">
        <v>2943</v>
      </c>
    </row>
    <row r="20">
      <c r="A20" s="3428" t="s">
        <v>3182</v>
      </c>
      <c r="B20" s="3415" t="n">
        <v>3.01439025</v>
      </c>
      <c r="C20" s="3418" t="n">
        <v>1466.6666666666667</v>
      </c>
      <c r="D20" s="3418" t="n">
        <v>0.41449319999957</v>
      </c>
      <c r="E20" s="3418" t="n">
        <v>0.05</v>
      </c>
      <c r="F20" s="3415" t="n">
        <v>4.4211057</v>
      </c>
      <c r="G20" s="3415" t="n">
        <v>0.00124944426077</v>
      </c>
      <c r="H20" s="3415" t="n">
        <v>1.507195125E-4</v>
      </c>
    </row>
    <row r="21" spans="1:8" ht="13" x14ac:dyDescent="0.15">
      <c r="A21" s="1766" t="s">
        <v>1042</v>
      </c>
      <c r="B21" s="3418" t="n">
        <v>385.586111</v>
      </c>
      <c r="C21" s="3418" t="s">
        <v>2944</v>
      </c>
      <c r="D21" s="3418" t="n">
        <v>3.41069713457983</v>
      </c>
      <c r="E21" s="3418" t="n">
        <v>0.188676862764</v>
      </c>
      <c r="F21" s="3418" t="s">
        <v>2944</v>
      </c>
      <c r="G21" s="3418" t="n">
        <v>1.31511744392148</v>
      </c>
      <c r="H21" s="3418" t="n">
        <v>0.07275117774885</v>
      </c>
    </row>
    <row r="22" spans="1:8" ht="14" x14ac:dyDescent="0.15">
      <c r="A22" s="1766" t="s">
        <v>2249</v>
      </c>
      <c r="B22" s="3418" t="n">
        <v>385.586111</v>
      </c>
      <c r="C22" s="3418" t="s">
        <v>2987</v>
      </c>
      <c r="D22" s="3418" t="n">
        <v>3.41069713457983</v>
      </c>
      <c r="E22" s="3418" t="n">
        <v>0.188676862764</v>
      </c>
      <c r="F22" s="3418" t="s">
        <v>2987</v>
      </c>
      <c r="G22" s="3418" t="n">
        <v>1.31511744392148</v>
      </c>
      <c r="H22" s="3418" t="n">
        <v>0.07275117774885</v>
      </c>
    </row>
    <row r="23" spans="1:8" ht="13" x14ac:dyDescent="0.15">
      <c r="A23" s="1775" t="s">
        <v>1034</v>
      </c>
      <c r="B23" s="3415" t="s">
        <v>2944</v>
      </c>
      <c r="C23" s="3418" t="s">
        <v>2944</v>
      </c>
      <c r="D23" s="3418" t="s">
        <v>2944</v>
      </c>
      <c r="E23" s="3418" t="s">
        <v>2944</v>
      </c>
      <c r="F23" s="3415" t="s">
        <v>2944</v>
      </c>
      <c r="G23" s="3415" t="s">
        <v>2944</v>
      </c>
      <c r="H23" s="3415" t="s">
        <v>2944</v>
      </c>
    </row>
    <row r="24" spans="1:8" ht="13" x14ac:dyDescent="0.15">
      <c r="A24" s="1775" t="s">
        <v>551</v>
      </c>
      <c r="B24" s="3418" t="n">
        <v>385.586111</v>
      </c>
      <c r="C24" s="3418" t="s">
        <v>2988</v>
      </c>
      <c r="D24" s="3418" t="n">
        <v>3.41069713457983</v>
      </c>
      <c r="E24" s="3418" t="n">
        <v>0.188676862764</v>
      </c>
      <c r="F24" s="3418" t="s">
        <v>2988</v>
      </c>
      <c r="G24" s="3418" t="n">
        <v>1.31511744392148</v>
      </c>
      <c r="H24" s="3418" t="n">
        <v>0.07275117774885</v>
      </c>
    </row>
    <row r="25" spans="1:8" x14ac:dyDescent="0.15">
      <c r="A25" s="3428" t="s">
        <v>3184</v>
      </c>
      <c r="B25" s="3415" t="n">
        <v>385.586111</v>
      </c>
      <c r="C25" s="3418" t="s">
        <v>2988</v>
      </c>
      <c r="D25" s="3418" t="n">
        <v>3.41069713457983</v>
      </c>
      <c r="E25" s="3418" t="n">
        <v>0.188676862764</v>
      </c>
      <c r="F25" s="3415" t="s">
        <v>2988</v>
      </c>
      <c r="G25" s="3415" t="n">
        <v>1.31511744392148</v>
      </c>
      <c r="H25" s="3415" t="n">
        <v>0.07275117774885</v>
      </c>
    </row>
    <row r="26" spans="1:8" ht="13" x14ac:dyDescent="0.15">
      <c r="A26" s="1766" t="s">
        <v>1041</v>
      </c>
      <c r="B26" s="3418" t="s">
        <v>2944</v>
      </c>
      <c r="C26" s="3418" t="s">
        <v>2944</v>
      </c>
      <c r="D26" s="3418" t="s">
        <v>2944</v>
      </c>
      <c r="E26" s="3418" t="s">
        <v>2944</v>
      </c>
      <c r="F26" s="3418" t="s">
        <v>2944</v>
      </c>
      <c r="G26" s="3418" t="s">
        <v>2944</v>
      </c>
      <c r="H26" s="3418" t="s">
        <v>2944</v>
      </c>
    </row>
    <row r="27" spans="1:8" ht="13" x14ac:dyDescent="0.15">
      <c r="A27" s="1775" t="s">
        <v>1034</v>
      </c>
      <c r="B27" s="3415" t="s">
        <v>2944</v>
      </c>
      <c r="C27" s="3418" t="s">
        <v>2944</v>
      </c>
      <c r="D27" s="3418" t="s">
        <v>2944</v>
      </c>
      <c r="E27" s="3418" t="s">
        <v>2944</v>
      </c>
      <c r="F27" s="3415" t="s">
        <v>2944</v>
      </c>
      <c r="G27" s="3415" t="s">
        <v>2944</v>
      </c>
      <c r="H27" s="3415" t="s">
        <v>2944</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3185</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218.2322079</v>
      </c>
      <c r="C10" s="3415" t="n">
        <v>5.90878445541711</v>
      </c>
      <c r="D10" s="3415" t="n">
        <v>91.5915334749668</v>
      </c>
      <c r="E10" s="3418" t="n">
        <v>0.21898838594455</v>
      </c>
      <c r="F10" s="3418" t="n">
        <v>0.005</v>
      </c>
      <c r="G10" s="3415" t="n">
        <v>47.790318969137</v>
      </c>
      <c r="H10" s="3415" t="s">
        <v>2944</v>
      </c>
      <c r="I10" s="3415" t="s">
        <v>2944</v>
      </c>
      <c r="J10" s="3415" t="n">
        <v>0.7196477630176</v>
      </c>
      <c r="K10" s="26"/>
      <c r="L10" s="26"/>
      <c r="M10" s="26"/>
      <c r="N10" s="26"/>
      <c r="O10" s="26"/>
      <c r="P10" s="26"/>
      <c r="Q10" s="26"/>
    </row>
    <row r="11" spans="1:17" x14ac:dyDescent="0.15">
      <c r="A11" s="1784" t="s">
        <v>1062</v>
      </c>
      <c r="B11" s="3415" t="n">
        <v>392.733805785605</v>
      </c>
      <c r="C11" s="3415" t="s">
        <v>2946</v>
      </c>
      <c r="D11" s="3415" t="s">
        <v>2946</v>
      </c>
      <c r="E11" s="3418" t="n">
        <v>0.02601426702791</v>
      </c>
      <c r="F11" s="3418" t="s">
        <v>2943</v>
      </c>
      <c r="G11" s="3415" t="n">
        <v>10.2166820945924</v>
      </c>
      <c r="H11" s="3415" t="s">
        <v>2944</v>
      </c>
      <c r="I11" s="3415" t="s">
        <v>2944</v>
      </c>
      <c r="J11" s="3415" t="s">
        <v>2943</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9964.941</v>
      </c>
      <c r="C22" s="407"/>
      <c r="D22" s="407"/>
      <c r="E22" s="407"/>
      <c r="F22" s="407"/>
      <c r="G22" s="407"/>
      <c r="H22" s="407"/>
      <c r="I22" s="407"/>
      <c r="J22" s="407"/>
      <c r="K22" s="26"/>
      <c r="L22" s="26"/>
      <c r="M22" s="26"/>
      <c r="N22" s="26"/>
      <c r="O22" s="26"/>
      <c r="P22" s="26"/>
      <c r="Q22" s="26"/>
    </row>
    <row r="23" spans="1:17" ht="13" x14ac:dyDescent="0.15">
      <c r="A23" s="1791" t="s">
        <v>2707</v>
      </c>
      <c r="B23" s="3415" t="n">
        <v>41.172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12.8778404952658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39255.749948826575</v>
      </c>
      <c r="C7" s="3419" t="n">
        <v>395.63822613227126</v>
      </c>
      <c r="D7" s="3419" t="n">
        <v>14.03451735197187</v>
      </c>
      <c r="E7" s="3419" t="s">
        <v>2987</v>
      </c>
      <c r="F7" s="3419" t="s">
        <v>2987</v>
      </c>
      <c r="G7" s="3419" t="s">
        <v>2987</v>
      </c>
      <c r="H7" s="3419" t="s">
        <v>2987</v>
      </c>
      <c r="I7" s="3419" t="s">
        <v>2987</v>
      </c>
      <c r="J7" s="3419" t="n">
        <v>285.083426073186</v>
      </c>
      <c r="K7" s="3419" t="n">
        <v>816.6266091658915</v>
      </c>
      <c r="L7" s="3419" t="n">
        <v>243.69582623094377</v>
      </c>
      <c r="M7" s="3419" t="n">
        <v>309.37571856500347</v>
      </c>
    </row>
    <row r="8" spans="1:13" ht="12" customHeight="1" x14ac:dyDescent="0.15">
      <c r="A8" s="1810" t="s">
        <v>1069</v>
      </c>
      <c r="B8" s="3419" t="n">
        <v>44089.84335069727</v>
      </c>
      <c r="C8" s="3419" t="n">
        <v>26.15581434762998</v>
      </c>
      <c r="D8" s="3419" t="n">
        <v>1.83362734264052</v>
      </c>
      <c r="E8" s="3416" t="s">
        <v>1185</v>
      </c>
      <c r="F8" s="3416" t="s">
        <v>1185</v>
      </c>
      <c r="G8" s="3416" t="s">
        <v>1185</v>
      </c>
      <c r="H8" s="3416" t="s">
        <v>1185</v>
      </c>
      <c r="I8" s="3416" t="s">
        <v>1185</v>
      </c>
      <c r="J8" s="3419" t="n">
        <v>268.98146307123295</v>
      </c>
      <c r="K8" s="3419" t="n">
        <v>763.9272679963899</v>
      </c>
      <c r="L8" s="3419" t="n">
        <v>146.59805796553144</v>
      </c>
      <c r="M8" s="3419" t="n">
        <v>302.3124647535935</v>
      </c>
    </row>
    <row r="9" spans="1:13" ht="13.5" customHeight="1" x14ac:dyDescent="0.15">
      <c r="A9" s="1804" t="s">
        <v>1356</v>
      </c>
      <c r="B9" s="3419" t="n">
        <v>43966.2695486567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44005.26561053896</v>
      </c>
      <c r="C10" s="3419" t="n">
        <v>21.39822574812469</v>
      </c>
      <c r="D10" s="3419" t="n">
        <v>1.8254949665464</v>
      </c>
      <c r="E10" s="3416" t="s">
        <v>1185</v>
      </c>
      <c r="F10" s="3416" t="s">
        <v>1185</v>
      </c>
      <c r="G10" s="3416" t="s">
        <v>1185</v>
      </c>
      <c r="H10" s="3416" t="s">
        <v>1185</v>
      </c>
      <c r="I10" s="3416" t="s">
        <v>1185</v>
      </c>
      <c r="J10" s="3419" t="n">
        <v>268.5665807196826</v>
      </c>
      <c r="K10" s="3419" t="n">
        <v>763.4550753567261</v>
      </c>
      <c r="L10" s="3419" t="n">
        <v>136.75898211821686</v>
      </c>
      <c r="M10" s="3419" t="n">
        <v>301.92617152844537</v>
      </c>
    </row>
    <row r="11" spans="1:13" ht="12" customHeight="1" x14ac:dyDescent="0.15">
      <c r="A11" s="1813" t="s">
        <v>1071</v>
      </c>
      <c r="B11" s="3419" t="n">
        <v>18118.381738103508</v>
      </c>
      <c r="C11" s="3419" t="n">
        <v>0.26684046680927</v>
      </c>
      <c r="D11" s="3419" t="n">
        <v>0.190590053674</v>
      </c>
      <c r="E11" s="3416" t="s">
        <v>1185</v>
      </c>
      <c r="F11" s="3416" t="s">
        <v>1185</v>
      </c>
      <c r="G11" s="3416" t="s">
        <v>1185</v>
      </c>
      <c r="H11" s="3416" t="s">
        <v>1185</v>
      </c>
      <c r="I11" s="3416" t="s">
        <v>1185</v>
      </c>
      <c r="J11" s="3419" t="n">
        <v>95.20246813413227</v>
      </c>
      <c r="K11" s="3419" t="n">
        <v>2.64918401867236</v>
      </c>
      <c r="L11" s="3419" t="n">
        <v>0.48458877689488</v>
      </c>
      <c r="M11" s="3419" t="n">
        <v>210.5643382837686</v>
      </c>
    </row>
    <row r="12" spans="1:13" ht="12" customHeight="1" x14ac:dyDescent="0.15">
      <c r="A12" s="1813" t="s">
        <v>1072</v>
      </c>
      <c r="B12" s="3419" t="n">
        <v>9212.88781348826</v>
      </c>
      <c r="C12" s="3419" t="n">
        <v>1.40918499604227</v>
      </c>
      <c r="D12" s="3419" t="n">
        <v>0.45637223884351</v>
      </c>
      <c r="E12" s="3416" t="s">
        <v>1185</v>
      </c>
      <c r="F12" s="3416" t="s">
        <v>1185</v>
      </c>
      <c r="G12" s="3416" t="s">
        <v>1185</v>
      </c>
      <c r="H12" s="3416" t="s">
        <v>1185</v>
      </c>
      <c r="I12" s="3416" t="s">
        <v>1185</v>
      </c>
      <c r="J12" s="3419" t="n">
        <v>34.40138274547923</v>
      </c>
      <c r="K12" s="3419" t="n">
        <v>34.30568934379432</v>
      </c>
      <c r="L12" s="3419" t="n">
        <v>7.89662170567174</v>
      </c>
      <c r="M12" s="3419" t="n">
        <v>64.77747870888258</v>
      </c>
    </row>
    <row r="13" spans="1:13" ht="12" customHeight="1" x14ac:dyDescent="0.15">
      <c r="A13" s="1813" t="s">
        <v>1073</v>
      </c>
      <c r="B13" s="3419" t="n">
        <v>12628.462456205198</v>
      </c>
      <c r="C13" s="3419" t="n">
        <v>4.41008300342178</v>
      </c>
      <c r="D13" s="3419" t="n">
        <v>0.48082963765181</v>
      </c>
      <c r="E13" s="3416" t="s">
        <v>1185</v>
      </c>
      <c r="F13" s="3416" t="s">
        <v>1185</v>
      </c>
      <c r="G13" s="3416" t="s">
        <v>1185</v>
      </c>
      <c r="H13" s="3416" t="s">
        <v>1185</v>
      </c>
      <c r="I13" s="3416" t="s">
        <v>1185</v>
      </c>
      <c r="J13" s="3419" t="n">
        <v>121.19777751526007</v>
      </c>
      <c r="K13" s="3419" t="n">
        <v>530.2787902397909</v>
      </c>
      <c r="L13" s="3419" t="n">
        <v>100.68178284980183</v>
      </c>
      <c r="M13" s="3419" t="n">
        <v>19.3423773843461</v>
      </c>
    </row>
    <row r="14" spans="1:13" ht="12" customHeight="1" x14ac:dyDescent="0.15">
      <c r="A14" s="1813" t="s">
        <v>1074</v>
      </c>
      <c r="B14" s="3419" t="n">
        <v>3969.3975471020635</v>
      </c>
      <c r="C14" s="3419" t="n">
        <v>15.31158486188186</v>
      </c>
      <c r="D14" s="3419" t="n">
        <v>0.69557335649904</v>
      </c>
      <c r="E14" s="3416" t="s">
        <v>1185</v>
      </c>
      <c r="F14" s="3416" t="s">
        <v>1185</v>
      </c>
      <c r="G14" s="3416" t="s">
        <v>1185</v>
      </c>
      <c r="H14" s="3416" t="s">
        <v>1185</v>
      </c>
      <c r="I14" s="3416" t="s">
        <v>1185</v>
      </c>
      <c r="J14" s="3419" t="n">
        <v>17.44550034310501</v>
      </c>
      <c r="K14" s="3419" t="n">
        <v>196.11492776056656</v>
      </c>
      <c r="L14" s="3419" t="n">
        <v>27.64274678889741</v>
      </c>
      <c r="M14" s="3419" t="n">
        <v>7.22216545524555</v>
      </c>
    </row>
    <row r="15" spans="1:13" ht="12" customHeight="1" x14ac:dyDescent="0.15">
      <c r="A15" s="1813" t="s">
        <v>1075</v>
      </c>
      <c r="B15" s="3419" t="n">
        <v>76.13605563993</v>
      </c>
      <c r="C15" s="3419" t="n">
        <v>5.3241996951E-4</v>
      </c>
      <c r="D15" s="3419" t="n">
        <v>0.00212967987804</v>
      </c>
      <c r="E15" s="3416" t="s">
        <v>1185</v>
      </c>
      <c r="F15" s="3416" t="s">
        <v>1185</v>
      </c>
      <c r="G15" s="3416" t="s">
        <v>1185</v>
      </c>
      <c r="H15" s="3416" t="s">
        <v>1185</v>
      </c>
      <c r="I15" s="3416" t="s">
        <v>1185</v>
      </c>
      <c r="J15" s="3419" t="n">
        <v>0.319451981706</v>
      </c>
      <c r="K15" s="3419" t="n">
        <v>0.106483993902</v>
      </c>
      <c r="L15" s="3419" t="n">
        <v>0.053241996951</v>
      </c>
      <c r="M15" s="3419" t="n">
        <v>0.01981169620253</v>
      </c>
    </row>
    <row r="16" spans="1:13" ht="12" customHeight="1" x14ac:dyDescent="0.15">
      <c r="A16" s="1804" t="s">
        <v>45</v>
      </c>
      <c r="B16" s="3419" t="n">
        <v>84.57774015831</v>
      </c>
      <c r="C16" s="3419" t="n">
        <v>4.75758859950529</v>
      </c>
      <c r="D16" s="3419" t="n">
        <v>0.00813237609412</v>
      </c>
      <c r="E16" s="3416" t="s">
        <v>1185</v>
      </c>
      <c r="F16" s="3416" t="s">
        <v>1185</v>
      </c>
      <c r="G16" s="3416" t="s">
        <v>1185</v>
      </c>
      <c r="H16" s="3416" t="s">
        <v>1185</v>
      </c>
      <c r="I16" s="3416" t="s">
        <v>1185</v>
      </c>
      <c r="J16" s="3419" t="n">
        <v>0.41488235155039</v>
      </c>
      <c r="K16" s="3419" t="n">
        <v>0.47219263966381</v>
      </c>
      <c r="L16" s="3419" t="n">
        <v>9.83907584731459</v>
      </c>
      <c r="M16" s="3419" t="n">
        <v>0.38629322514814</v>
      </c>
    </row>
    <row r="17" spans="1:13" ht="12" customHeight="1" x14ac:dyDescent="0.15">
      <c r="A17" s="1813" t="s">
        <v>1076</v>
      </c>
      <c r="B17" s="3419" t="n">
        <v>2.141649968</v>
      </c>
      <c r="C17" s="3419" t="n">
        <v>4.65744105</v>
      </c>
      <c r="D17" s="3419" t="s">
        <v>2944</v>
      </c>
      <c r="E17" s="3416" t="s">
        <v>1185</v>
      </c>
      <c r="F17" s="3416" t="s">
        <v>1185</v>
      </c>
      <c r="G17" s="3416" t="s">
        <v>1185</v>
      </c>
      <c r="H17" s="3416" t="s">
        <v>1185</v>
      </c>
      <c r="I17" s="3416" t="s">
        <v>1185</v>
      </c>
      <c r="J17" s="3419" t="n">
        <v>2.41416E-4</v>
      </c>
      <c r="K17" s="3419" t="n">
        <v>0.1233904</v>
      </c>
      <c r="L17" s="3419" t="n">
        <v>0.159887848</v>
      </c>
      <c r="M17" s="3419" t="n">
        <v>2.14592E-4</v>
      </c>
    </row>
    <row r="18" spans="1:13" ht="12.75" customHeight="1" x14ac:dyDescent="0.15">
      <c r="A18" s="1814" t="s">
        <v>1077</v>
      </c>
      <c r="B18" s="3419" t="n">
        <v>82.43609019031</v>
      </c>
      <c r="C18" s="3419" t="n">
        <v>0.10014754950529</v>
      </c>
      <c r="D18" s="3419" t="n">
        <v>0.00813237609412</v>
      </c>
      <c r="E18" s="3416" t="s">
        <v>1185</v>
      </c>
      <c r="F18" s="3416" t="s">
        <v>1185</v>
      </c>
      <c r="G18" s="3416" t="s">
        <v>1185</v>
      </c>
      <c r="H18" s="3416" t="s">
        <v>1185</v>
      </c>
      <c r="I18" s="3416" t="s">
        <v>1185</v>
      </c>
      <c r="J18" s="3419" t="n">
        <v>0.41464093555039</v>
      </c>
      <c r="K18" s="3419" t="n">
        <v>0.34880223966381</v>
      </c>
      <c r="L18" s="3419" t="n">
        <v>9.67918799931459</v>
      </c>
      <c r="M18" s="3419" t="n">
        <v>0.38607863314814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5288.502436877653</v>
      </c>
      <c r="C20" s="3419" t="n">
        <v>0.85250198</v>
      </c>
      <c r="D20" s="3419" t="n">
        <v>1.49800306516691</v>
      </c>
      <c r="E20" s="3419" t="s">
        <v>2987</v>
      </c>
      <c r="F20" s="3419" t="s">
        <v>2987</v>
      </c>
      <c r="G20" s="3419" t="s">
        <v>2987</v>
      </c>
      <c r="H20" s="3419" t="s">
        <v>2987</v>
      </c>
      <c r="I20" s="3419" t="s">
        <v>2987</v>
      </c>
      <c r="J20" s="3419" t="n">
        <v>3.32095557925489</v>
      </c>
      <c r="K20" s="3419" t="n">
        <v>1.39380614884064</v>
      </c>
      <c r="L20" s="3419" t="n">
        <v>70.49686048144883</v>
      </c>
      <c r="M20" s="3419" t="n">
        <v>7.04891362796409</v>
      </c>
    </row>
    <row r="21" spans="1:13" ht="12" customHeight="1" x14ac:dyDescent="0.15">
      <c r="A21" s="1804" t="s">
        <v>359</v>
      </c>
      <c r="B21" s="3419" t="n">
        <v>3734.4267875325727</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887.2033351388218</v>
      </c>
      <c r="C22" s="3419" t="n">
        <v>0.82350798</v>
      </c>
      <c r="D22" s="3419" t="n">
        <v>1.23764576416703</v>
      </c>
      <c r="E22" s="3419" t="s">
        <v>2987</v>
      </c>
      <c r="F22" s="3419" t="s">
        <v>2987</v>
      </c>
      <c r="G22" s="3419" t="s">
        <v>2987</v>
      </c>
      <c r="H22" s="3419" t="s">
        <v>2987</v>
      </c>
      <c r="I22" s="3419" t="s">
        <v>2944</v>
      </c>
      <c r="J22" s="3419" t="n">
        <v>0.57874321247538</v>
      </c>
      <c r="K22" s="3419" t="n">
        <v>0.54516899809475</v>
      </c>
      <c r="L22" s="3419" t="n">
        <v>5.53103760065036</v>
      </c>
      <c r="M22" s="3419" t="n">
        <v>2.98686963000248</v>
      </c>
    </row>
    <row r="23" spans="1:13" ht="12" customHeight="1" x14ac:dyDescent="0.15">
      <c r="A23" s="1804" t="s">
        <v>330</v>
      </c>
      <c r="B23" s="3419" t="n">
        <v>455.6142276595832</v>
      </c>
      <c r="C23" s="3419" t="n">
        <v>0.028994</v>
      </c>
      <c r="D23" s="3419" t="s">
        <v>2944</v>
      </c>
      <c r="E23" s="3419" t="s">
        <v>2988</v>
      </c>
      <c r="F23" s="3419" t="s">
        <v>2987</v>
      </c>
      <c r="G23" s="3419" t="s">
        <v>2988</v>
      </c>
      <c r="H23" s="3419" t="s">
        <v>2987</v>
      </c>
      <c r="I23" s="3419" t="s">
        <v>1185</v>
      </c>
      <c r="J23" s="3419" t="n">
        <v>0.04758409</v>
      </c>
      <c r="K23" s="3419" t="n">
        <v>0.6236315</v>
      </c>
      <c r="L23" s="3419" t="n">
        <v>0.0739956</v>
      </c>
      <c r="M23" s="3419" t="n">
        <v>0.06800846</v>
      </c>
    </row>
    <row r="24" spans="1:13" ht="13" x14ac:dyDescent="0.15">
      <c r="A24" s="1815" t="s">
        <v>1080</v>
      </c>
      <c r="B24" s="3419" t="n">
        <v>211.02509976624356</v>
      </c>
      <c r="C24" s="3419" t="s">
        <v>2989</v>
      </c>
      <c r="D24" s="3419" t="s">
        <v>2987</v>
      </c>
      <c r="E24" s="3416" t="s">
        <v>1185</v>
      </c>
      <c r="F24" s="3416" t="s">
        <v>1185</v>
      </c>
      <c r="G24" s="3416" t="s">
        <v>1185</v>
      </c>
      <c r="H24" s="3416" t="s">
        <v>1185</v>
      </c>
      <c r="I24" s="3416" t="s">
        <v>1185</v>
      </c>
      <c r="J24" s="3419" t="n">
        <v>0.00734384361284</v>
      </c>
      <c r="K24" s="3419" t="n">
        <v>0.22500565074589</v>
      </c>
      <c r="L24" s="3419" t="n">
        <v>59.03071369925553</v>
      </c>
      <c r="M24" s="3419" t="n">
        <v>3.5421781717E-4</v>
      </c>
    </row>
    <row r="25" spans="1:13" ht="13" x14ac:dyDescent="0.15">
      <c r="A25" s="1815" t="s">
        <v>1081</v>
      </c>
      <c r="B25" s="3416" t="s">
        <v>1185</v>
      </c>
      <c r="C25" s="3416" t="s">
        <v>1185</v>
      </c>
      <c r="D25" s="3416" t="s">
        <v>1185</v>
      </c>
      <c r="E25" s="3419" t="s">
        <v>2987</v>
      </c>
      <c r="F25" s="3419" t="s">
        <v>2987</v>
      </c>
      <c r="G25" s="3419" t="s">
        <v>2987</v>
      </c>
      <c r="H25" s="3419" t="s">
        <v>2987</v>
      </c>
      <c r="I25" s="3419" t="s">
        <v>2987</v>
      </c>
      <c r="J25" s="3416" t="s">
        <v>1185</v>
      </c>
      <c r="K25" s="3416" t="s">
        <v>1185</v>
      </c>
      <c r="L25" s="3416" t="s">
        <v>1185</v>
      </c>
      <c r="M25" s="3416" t="s">
        <v>1185</v>
      </c>
    </row>
    <row r="26" spans="1:13" ht="13" x14ac:dyDescent="0.15">
      <c r="A26" s="1815" t="s">
        <v>1082</v>
      </c>
      <c r="B26" s="3416" t="s">
        <v>1185</v>
      </c>
      <c r="C26" s="3416" t="s">
        <v>1185</v>
      </c>
      <c r="D26" s="3416" t="s">
        <v>1185</v>
      </c>
      <c r="E26" s="3419" t="s">
        <v>2987</v>
      </c>
      <c r="F26" s="3419" t="s">
        <v>2988</v>
      </c>
      <c r="G26" s="3419" t="s">
        <v>2988</v>
      </c>
      <c r="H26" s="3419" t="s">
        <v>2988</v>
      </c>
      <c r="I26" s="3419" t="s">
        <v>2988</v>
      </c>
      <c r="J26" s="3416" t="s">
        <v>1185</v>
      </c>
      <c r="K26" s="3416" t="s">
        <v>1185</v>
      </c>
      <c r="L26" s="3416" t="s">
        <v>1185</v>
      </c>
      <c r="M26" s="3416" t="s">
        <v>1185</v>
      </c>
    </row>
    <row r="27" spans="1:13" ht="13" x14ac:dyDescent="0.15">
      <c r="A27" s="1815" t="s">
        <v>1083</v>
      </c>
      <c r="B27" s="3419" t="s">
        <v>2944</v>
      </c>
      <c r="C27" s="3419" t="s">
        <v>2944</v>
      </c>
      <c r="D27" s="3419" t="n">
        <v>0.26035730099988</v>
      </c>
      <c r="E27" s="3419" t="s">
        <v>2987</v>
      </c>
      <c r="F27" s="3419" t="s">
        <v>2987</v>
      </c>
      <c r="G27" s="3419" t="s">
        <v>2987</v>
      </c>
      <c r="H27" s="3419" t="s">
        <v>2987</v>
      </c>
      <c r="I27" s="3419" t="s">
        <v>2987</v>
      </c>
      <c r="J27" s="3419" t="s">
        <v>2944</v>
      </c>
      <c r="K27" s="3419" t="s">
        <v>2944</v>
      </c>
      <c r="L27" s="3419" t="s">
        <v>2944</v>
      </c>
      <c r="M27" s="3419" t="s">
        <v>2944</v>
      </c>
    </row>
    <row r="28" spans="1:13" ht="12.75" customHeight="1" x14ac:dyDescent="0.15">
      <c r="A28" s="1804" t="s">
        <v>2276</v>
      </c>
      <c r="B28" s="3419" t="n">
        <v>0.23298678043223</v>
      </c>
      <c r="C28" s="3419" t="s">
        <v>2944</v>
      </c>
      <c r="D28" s="3419" t="s">
        <v>2944</v>
      </c>
      <c r="E28" s="3419" t="s">
        <v>1185</v>
      </c>
      <c r="F28" s="3419" t="s">
        <v>1185</v>
      </c>
      <c r="G28" s="3419" t="s">
        <v>1185</v>
      </c>
      <c r="H28" s="3419" t="s">
        <v>1185</v>
      </c>
      <c r="I28" s="3419" t="s">
        <v>1185</v>
      </c>
      <c r="J28" s="3419" t="n">
        <v>2.68728443316667</v>
      </c>
      <c r="K28" s="3419" t="s">
        <v>2944</v>
      </c>
      <c r="L28" s="3419" t="n">
        <v>5.86111358154295</v>
      </c>
      <c r="M28" s="3419" t="n">
        <v>3.99368132014444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48.44833443292059</v>
      </c>
      <c r="C8" s="3419" t="n">
        <v>175.94484932290433</v>
      </c>
      <c r="D8" s="3419" t="n">
        <v>8.3797184470294</v>
      </c>
      <c r="E8" s="3416" t="s">
        <v>1185</v>
      </c>
      <c r="F8" s="3416" t="s">
        <v>1185</v>
      </c>
      <c r="G8" s="3416" t="s">
        <v>1185</v>
      </c>
      <c r="H8" s="3416" t="s">
        <v>1185</v>
      </c>
      <c r="I8" s="3416" t="s">
        <v>1185</v>
      </c>
      <c r="J8" s="3419" t="n">
        <v>11.13821341662756</v>
      </c>
      <c r="K8" s="3419" t="n">
        <v>5.30289744257879</v>
      </c>
      <c r="L8" s="3419" t="n">
        <v>21.16779513291959</v>
      </c>
      <c r="M8" s="3419" t="s">
        <v>2944</v>
      </c>
      <c r="N8" s="336"/>
    </row>
    <row r="9" spans="1:14" x14ac:dyDescent="0.15">
      <c r="A9" s="1828" t="s">
        <v>1086</v>
      </c>
      <c r="B9" s="3416" t="s">
        <v>1185</v>
      </c>
      <c r="C9" s="3419" t="n">
        <v>139.30558970774482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33.18949481321503</v>
      </c>
      <c r="D10" s="3419" t="n">
        <v>0.863786871027</v>
      </c>
      <c r="E10" s="3416" t="s">
        <v>1185</v>
      </c>
      <c r="F10" s="3416" t="s">
        <v>1185</v>
      </c>
      <c r="G10" s="3416" t="s">
        <v>1185</v>
      </c>
      <c r="H10" s="3416" t="s">
        <v>1185</v>
      </c>
      <c r="I10" s="3416" t="s">
        <v>1185</v>
      </c>
      <c r="J10" s="3416" t="s">
        <v>1185</v>
      </c>
      <c r="K10" s="3416" t="s">
        <v>1185</v>
      </c>
      <c r="L10" s="3419" t="n">
        <v>14.8672920447394</v>
      </c>
      <c r="M10" s="3416" t="s">
        <v>1185</v>
      </c>
      <c r="N10" s="26"/>
    </row>
    <row r="11" spans="1:14" x14ac:dyDescent="0.15">
      <c r="A11" s="1828" t="s">
        <v>515</v>
      </c>
      <c r="B11" s="3416" t="s">
        <v>1185</v>
      </c>
      <c r="C11" s="3419" t="n">
        <v>3.2044123406248</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7.50957058626448</v>
      </c>
      <c r="E12" s="3416" t="s">
        <v>1185</v>
      </c>
      <c r="F12" s="3416" t="s">
        <v>1185</v>
      </c>
      <c r="G12" s="3416" t="s">
        <v>1185</v>
      </c>
      <c r="H12" s="3416" t="s">
        <v>1185</v>
      </c>
      <c r="I12" s="3416" t="s">
        <v>1185</v>
      </c>
      <c r="J12" s="3419" t="n">
        <v>10.9256602688425</v>
      </c>
      <c r="K12" s="3419" t="s">
        <v>2944</v>
      </c>
      <c r="L12" s="3419" t="n">
        <v>5.79266569879268</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0.24535246131969</v>
      </c>
      <c r="D14" s="3419" t="n">
        <v>0.00636098973792</v>
      </c>
      <c r="E14" s="3416" t="s">
        <v>1185</v>
      </c>
      <c r="F14" s="3416" t="s">
        <v>1185</v>
      </c>
      <c r="G14" s="3416" t="s">
        <v>1185</v>
      </c>
      <c r="H14" s="3416" t="s">
        <v>1185</v>
      </c>
      <c r="I14" s="3416" t="s">
        <v>1185</v>
      </c>
      <c r="J14" s="3419" t="n">
        <v>0.21255314778506</v>
      </c>
      <c r="K14" s="3419" t="n">
        <v>5.30289744257879</v>
      </c>
      <c r="L14" s="3419" t="n">
        <v>0.50783738938751</v>
      </c>
      <c r="M14" s="3416" t="s">
        <v>1185</v>
      </c>
      <c r="N14" s="26"/>
    </row>
    <row r="15" spans="1:14" x14ac:dyDescent="0.15">
      <c r="A15" s="1828" t="s">
        <v>1088</v>
      </c>
      <c r="B15" s="3419" t="n">
        <v>6.49397424270319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21.2774401902174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20.67692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-10178.280183253544</v>
      </c>
      <c r="C19" s="3419" t="n">
        <v>2.99843649855373</v>
      </c>
      <c r="D19" s="3419" t="n">
        <v>1.51555653494183</v>
      </c>
      <c r="E19" s="3416" t="s">
        <v>1185</v>
      </c>
      <c r="F19" s="3416" t="s">
        <v>1185</v>
      </c>
      <c r="G19" s="3416" t="s">
        <v>1185</v>
      </c>
      <c r="H19" s="3416" t="s">
        <v>1185</v>
      </c>
      <c r="I19" s="3416" t="s">
        <v>1185</v>
      </c>
      <c r="J19" s="3419" t="n">
        <v>1.59916613256197</v>
      </c>
      <c r="K19" s="3419" t="n">
        <v>45.97602631115704</v>
      </c>
      <c r="L19" s="3419" t="n">
        <v>4.19781109797521</v>
      </c>
      <c r="M19" s="3419" t="s">
        <v>2944</v>
      </c>
      <c r="N19" s="336"/>
    </row>
    <row r="20" spans="1:14" ht="13.5" customHeight="1" x14ac:dyDescent="0.15">
      <c r="A20" s="1828" t="s">
        <v>2280</v>
      </c>
      <c r="B20" s="3419" t="n">
        <v>-7205.69745428461</v>
      </c>
      <c r="C20" s="3419" t="n">
        <v>1.93023885076845</v>
      </c>
      <c r="D20" s="3419" t="n">
        <v>0.21181606428387</v>
      </c>
      <c r="E20" s="3416" t="s">
        <v>1185</v>
      </c>
      <c r="F20" s="3416" t="s">
        <v>1185</v>
      </c>
      <c r="G20" s="3416" t="s">
        <v>1185</v>
      </c>
      <c r="H20" s="3416" t="s">
        <v>1185</v>
      </c>
      <c r="I20" s="3416" t="s">
        <v>1185</v>
      </c>
      <c r="J20" s="3419" t="n">
        <v>1.02946072040983</v>
      </c>
      <c r="K20" s="3419" t="n">
        <v>29.5969957117828</v>
      </c>
      <c r="L20" s="3419" t="n">
        <v>2.70233439107582</v>
      </c>
      <c r="M20" s="3416" t="s">
        <v>1185</v>
      </c>
      <c r="N20" s="26"/>
    </row>
    <row r="21" spans="1:14" ht="13" x14ac:dyDescent="0.15">
      <c r="A21" s="1828" t="s">
        <v>2281</v>
      </c>
      <c r="B21" s="3419" t="n">
        <v>-1304.8520413547094</v>
      </c>
      <c r="C21" s="3419" t="n">
        <v>0.2364760754815</v>
      </c>
      <c r="D21" s="3419" t="n">
        <v>0.11666810706073</v>
      </c>
      <c r="E21" s="3416" t="s">
        <v>1185</v>
      </c>
      <c r="F21" s="3416" t="s">
        <v>1185</v>
      </c>
      <c r="G21" s="3416" t="s">
        <v>1185</v>
      </c>
      <c r="H21" s="3416" t="s">
        <v>1185</v>
      </c>
      <c r="I21" s="3416" t="s">
        <v>1185</v>
      </c>
      <c r="J21" s="3419" t="n">
        <v>0.12612057359013</v>
      </c>
      <c r="K21" s="3419" t="n">
        <v>3.62596649071634</v>
      </c>
      <c r="L21" s="3419" t="n">
        <v>0.3310665056741</v>
      </c>
      <c r="M21" s="3416" t="s">
        <v>1185</v>
      </c>
      <c r="N21" s="26"/>
    </row>
    <row r="22" spans="1:14" ht="13" x14ac:dyDescent="0.15">
      <c r="A22" s="1828" t="s">
        <v>2282</v>
      </c>
      <c r="B22" s="3419" t="n">
        <v>-1030.2333296218349</v>
      </c>
      <c r="C22" s="3419" t="n">
        <v>0.83172157230378</v>
      </c>
      <c r="D22" s="3419" t="n">
        <v>0.02224832696692</v>
      </c>
      <c r="E22" s="3416" t="s">
        <v>1185</v>
      </c>
      <c r="F22" s="3416" t="s">
        <v>1185</v>
      </c>
      <c r="G22" s="3416" t="s">
        <v>1185</v>
      </c>
      <c r="H22" s="3416" t="s">
        <v>1185</v>
      </c>
      <c r="I22" s="3416" t="s">
        <v>1185</v>
      </c>
      <c r="J22" s="3419" t="n">
        <v>0.44358483856201</v>
      </c>
      <c r="K22" s="3419" t="n">
        <v>12.7530641086579</v>
      </c>
      <c r="L22" s="3419" t="n">
        <v>1.16441020122529</v>
      </c>
      <c r="M22" s="3416" t="s">
        <v>1185</v>
      </c>
      <c r="N22" s="26"/>
    </row>
    <row r="23" spans="1:14" ht="13" x14ac:dyDescent="0.15">
      <c r="A23" s="1828" t="s">
        <v>2283</v>
      </c>
      <c r="B23" s="3419" t="n">
        <v>499.973105925053</v>
      </c>
      <c r="C23" s="3419" t="s">
        <v>2944</v>
      </c>
      <c r="D23" s="3419" t="n">
        <v>0.11599512038782</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281.24160898848817</v>
      </c>
      <c r="C24" s="3419" t="s">
        <v>2944</v>
      </c>
      <c r="D24" s="3419" t="n">
        <v>0.05011792508579</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-1418.7120729059322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7.2360100722754</v>
      </c>
      <c r="C28" s="3419" t="n">
        <v>189.68662398318318</v>
      </c>
      <c r="D28" s="3419" t="n">
        <v>0.80761196219321</v>
      </c>
      <c r="E28" s="3416" t="s">
        <v>1185</v>
      </c>
      <c r="F28" s="3416" t="s">
        <v>1185</v>
      </c>
      <c r="G28" s="3416" t="s">
        <v>1185</v>
      </c>
      <c r="H28" s="3416" t="s">
        <v>1185</v>
      </c>
      <c r="I28" s="3416" t="s">
        <v>1185</v>
      </c>
      <c r="J28" s="3419" t="n">
        <v>0.04362787350862</v>
      </c>
      <c r="K28" s="3419" t="n">
        <v>0.0266112669252</v>
      </c>
      <c r="L28" s="3419" t="n">
        <v>1.23530155306867</v>
      </c>
      <c r="M28" s="3419" t="n">
        <v>0.01434018344591</v>
      </c>
      <c r="N28" s="336"/>
    </row>
    <row r="29" spans="1:14" ht="13" x14ac:dyDescent="0.15">
      <c r="A29" s="1828" t="s">
        <v>2287</v>
      </c>
      <c r="B29" s="3419" t="s">
        <v>2944</v>
      </c>
      <c r="C29" s="3419" t="n">
        <v>130.1524907707986</v>
      </c>
      <c r="D29" s="3416" t="s">
        <v>1185</v>
      </c>
      <c r="E29" s="3416" t="s">
        <v>1185</v>
      </c>
      <c r="F29" s="3416" t="s">
        <v>1185</v>
      </c>
      <c r="G29" s="3416" t="s">
        <v>1185</v>
      </c>
      <c r="H29" s="3416" t="s">
        <v>1185</v>
      </c>
      <c r="I29" s="3416" t="s">
        <v>1185</v>
      </c>
      <c r="J29" s="3419" t="s">
        <v>2987</v>
      </c>
      <c r="K29" s="3419" t="s">
        <v>2987</v>
      </c>
      <c r="L29" s="3419" t="n">
        <v>1.02820467708931</v>
      </c>
      <c r="M29" s="3416" t="s">
        <v>1185</v>
      </c>
      <c r="N29" s="336"/>
    </row>
    <row r="30" spans="1:14" ht="13" x14ac:dyDescent="0.15">
      <c r="A30" s="1828" t="s">
        <v>2288</v>
      </c>
      <c r="B30" s="3416" t="s">
        <v>1185</v>
      </c>
      <c r="C30" s="3419" t="n">
        <v>0.20103990890642</v>
      </c>
      <c r="D30" s="3419" t="n">
        <v>0.01206239453439</v>
      </c>
      <c r="E30" s="3416" t="s">
        <v>1185</v>
      </c>
      <c r="F30" s="3416" t="s">
        <v>1185</v>
      </c>
      <c r="G30" s="3416" t="s">
        <v>1185</v>
      </c>
      <c r="H30" s="3416" t="s">
        <v>1185</v>
      </c>
      <c r="I30" s="3416" t="s">
        <v>1185</v>
      </c>
      <c r="J30" s="3419" t="s">
        <v>2946</v>
      </c>
      <c r="K30" s="3419" t="n">
        <v>0.00698265245554</v>
      </c>
      <c r="L30" s="3419" t="s">
        <v>2946</v>
      </c>
      <c r="M30" s="3416" t="s">
        <v>1185</v>
      </c>
      <c r="N30" s="26"/>
    </row>
    <row r="31" spans="1:14" ht="13" x14ac:dyDescent="0.15">
      <c r="A31" s="1828" t="s">
        <v>2289</v>
      </c>
      <c r="B31" s="3419" t="n">
        <v>7.2360100722754</v>
      </c>
      <c r="C31" s="3419" t="n">
        <v>1.32609223974876</v>
      </c>
      <c r="D31" s="3419" t="n">
        <v>0.07590180464122</v>
      </c>
      <c r="E31" s="3416" t="s">
        <v>1185</v>
      </c>
      <c r="F31" s="3416" t="s">
        <v>1185</v>
      </c>
      <c r="G31" s="3416" t="s">
        <v>1185</v>
      </c>
      <c r="H31" s="3416" t="s">
        <v>1185</v>
      </c>
      <c r="I31" s="3416" t="s">
        <v>1185</v>
      </c>
      <c r="J31" s="3419" t="n">
        <v>0.04362787350862</v>
      </c>
      <c r="K31" s="3419" t="n">
        <v>0.01962861446966</v>
      </c>
      <c r="L31" s="3419" t="n">
        <v>0.19697370703535</v>
      </c>
      <c r="M31" s="3419" t="n">
        <v>0.01434018344591</v>
      </c>
      <c r="N31" s="26"/>
    </row>
    <row r="32" spans="1:14" x14ac:dyDescent="0.15">
      <c r="A32" s="1828" t="s">
        <v>996</v>
      </c>
      <c r="B32" s="3416" t="s">
        <v>1185</v>
      </c>
      <c r="C32" s="3419" t="n">
        <v>58.0070010637294</v>
      </c>
      <c r="D32" s="3419" t="n">
        <v>0.7196477630176</v>
      </c>
      <c r="E32" s="3416" t="s">
        <v>1185</v>
      </c>
      <c r="F32" s="3416" t="s">
        <v>1185</v>
      </c>
      <c r="G32" s="3416" t="s">
        <v>1185</v>
      </c>
      <c r="H32" s="3416" t="s">
        <v>1185</v>
      </c>
      <c r="I32" s="3416" t="s">
        <v>1185</v>
      </c>
      <c r="J32" s="3419" t="s">
        <v>2987</v>
      </c>
      <c r="K32" s="3419" t="s">
        <v>2987</v>
      </c>
      <c r="L32" s="3419" t="n">
        <v>0.01012316894401</v>
      </c>
      <c r="M32" s="3416" t="s">
        <v>1185</v>
      </c>
      <c r="N32" s="336"/>
    </row>
    <row r="33" spans="1:14" ht="13" x14ac:dyDescent="0.15">
      <c r="A33" s="1828" t="s">
        <v>2290</v>
      </c>
      <c r="B33" s="3419" t="s">
        <v>2988</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2988</v>
      </c>
      <c r="F34" s="3419" t="s">
        <v>2944</v>
      </c>
      <c r="G34" s="3419" t="s">
        <v>2988</v>
      </c>
      <c r="H34" s="3419" t="s">
        <v>2944</v>
      </c>
      <c r="I34" s="3419" t="s">
        <v>2988</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2724.8269938727963</v>
      </c>
      <c r="C9" s="3419" t="n">
        <v>0.23018045162299</v>
      </c>
      <c r="D9" s="3419" t="n">
        <v>0.07410113662461</v>
      </c>
      <c r="E9" s="3416" t="s">
        <v>1185</v>
      </c>
      <c r="F9" s="3416" t="s">
        <v>1185</v>
      </c>
      <c r="G9" s="3416" t="s">
        <v>1185</v>
      </c>
      <c r="H9" s="3416" t="s">
        <v>1185</v>
      </c>
      <c r="I9" s="3416" t="s">
        <v>1185</v>
      </c>
      <c r="J9" s="3419" t="n">
        <v>36.69733439279842</v>
      </c>
      <c r="K9" s="3419" t="n">
        <v>6.24911304955731</v>
      </c>
      <c r="L9" s="3419" t="n">
        <v>2.13293474544658</v>
      </c>
      <c r="M9" s="3419" t="n">
        <v>16.34137123412637</v>
      </c>
      <c r="N9" s="26"/>
      <c r="O9" s="26"/>
      <c r="P9" s="26"/>
      <c r="Q9" s="26"/>
    </row>
    <row r="10" spans="1:17" ht="12" customHeight="1" x14ac:dyDescent="0.15">
      <c r="A10" s="1813" t="s">
        <v>61</v>
      </c>
      <c r="B10" s="3419" t="n">
        <v>1556.3501372401113</v>
      </c>
      <c r="C10" s="3419" t="n">
        <v>0.12320170821598</v>
      </c>
      <c r="D10" s="3419" t="n">
        <v>0.04353578136546</v>
      </c>
      <c r="E10" s="3416" t="s">
        <v>1185</v>
      </c>
      <c r="F10" s="3416" t="s">
        <v>1185</v>
      </c>
      <c r="G10" s="3416" t="s">
        <v>1185</v>
      </c>
      <c r="H10" s="3416" t="s">
        <v>1185</v>
      </c>
      <c r="I10" s="3416" t="s">
        <v>1185</v>
      </c>
      <c r="J10" s="3419" t="n">
        <v>6.98788584242012</v>
      </c>
      <c r="K10" s="3419" t="n">
        <v>3.46935302908392</v>
      </c>
      <c r="L10" s="3419" t="n">
        <v>1.10881537394378</v>
      </c>
      <c r="M10" s="3419" t="n">
        <v>0.40498315103917</v>
      </c>
      <c r="N10" s="26"/>
      <c r="O10" s="26"/>
      <c r="P10" s="26"/>
      <c r="Q10" s="26"/>
    </row>
    <row r="11" spans="1:17" ht="12" customHeight="1" x14ac:dyDescent="0.15">
      <c r="A11" s="1813" t="s">
        <v>62</v>
      </c>
      <c r="B11" s="3419" t="n">
        <v>1168.476856632685</v>
      </c>
      <c r="C11" s="3419" t="n">
        <v>0.10697874340701</v>
      </c>
      <c r="D11" s="3419" t="n">
        <v>0.03056535525915</v>
      </c>
      <c r="E11" s="3416" t="s">
        <v>1185</v>
      </c>
      <c r="F11" s="3416" t="s">
        <v>1185</v>
      </c>
      <c r="G11" s="3416" t="s">
        <v>1185</v>
      </c>
      <c r="H11" s="3416" t="s">
        <v>1185</v>
      </c>
      <c r="I11" s="3416" t="s">
        <v>1185</v>
      </c>
      <c r="J11" s="3419" t="n">
        <v>29.7094485503783</v>
      </c>
      <c r="K11" s="3419" t="n">
        <v>2.77976002047339</v>
      </c>
      <c r="L11" s="3419" t="n">
        <v>1.0241193715028</v>
      </c>
      <c r="M11" s="3419" t="n">
        <v>15.9363880830872</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11089.941897198065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80.5574325038233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39255.749948826575</v>
      </c>
      <c r="C7" s="3419" t="n">
        <v>11077.870331703594</v>
      </c>
      <c r="D7" s="3419" t="n">
        <v>3719.1470982725455</v>
      </c>
      <c r="E7" s="3419" t="s">
        <v>2987</v>
      </c>
      <c r="F7" s="3419" t="s">
        <v>2987</v>
      </c>
      <c r="G7" s="3419" t="s">
        <v>2987</v>
      </c>
      <c r="H7" s="3419" t="s">
        <v>2987</v>
      </c>
      <c r="I7" s="3419" t="s">
        <v>2987</v>
      </c>
      <c r="J7" s="3419" t="n">
        <v>54052.76737880272</v>
      </c>
      <c r="K7" s="26"/>
    </row>
    <row r="8" spans="1:11" x14ac:dyDescent="0.15">
      <c r="A8" s="1830" t="s">
        <v>1069</v>
      </c>
      <c r="B8" s="3419" t="n">
        <v>44089.84335069727</v>
      </c>
      <c r="C8" s="3419" t="n">
        <v>732.3628017336395</v>
      </c>
      <c r="D8" s="3419" t="n">
        <v>485.9112457997378</v>
      </c>
      <c r="E8" s="3416" t="s">
        <v>1185</v>
      </c>
      <c r="F8" s="3416" t="s">
        <v>1185</v>
      </c>
      <c r="G8" s="3416" t="s">
        <v>1185</v>
      </c>
      <c r="H8" s="3416" t="s">
        <v>1185</v>
      </c>
      <c r="I8" s="3416" t="s">
        <v>1185</v>
      </c>
      <c r="J8" s="3419" t="n">
        <v>45308.11739823065</v>
      </c>
      <c r="K8" s="336"/>
    </row>
    <row r="9" spans="1:11" x14ac:dyDescent="0.15">
      <c r="A9" s="1828" t="s">
        <v>1107</v>
      </c>
      <c r="B9" s="3419" t="n">
        <v>44005.26561053896</v>
      </c>
      <c r="C9" s="3419" t="n">
        <v>599.1503209474913</v>
      </c>
      <c r="D9" s="3419" t="n">
        <v>483.756166134796</v>
      </c>
      <c r="E9" s="3416" t="s">
        <v>1185</v>
      </c>
      <c r="F9" s="3416" t="s">
        <v>1185</v>
      </c>
      <c r="G9" s="3416" t="s">
        <v>1185</v>
      </c>
      <c r="H9" s="3416" t="s">
        <v>1185</v>
      </c>
      <c r="I9" s="3416" t="s">
        <v>1185</v>
      </c>
      <c r="J9" s="3419" t="n">
        <v>45088.172097621245</v>
      </c>
      <c r="K9" s="336"/>
    </row>
    <row r="10" spans="1:11" x14ac:dyDescent="0.15">
      <c r="A10" s="1813" t="s">
        <v>1071</v>
      </c>
      <c r="B10" s="3419" t="n">
        <v>18118.381738103508</v>
      </c>
      <c r="C10" s="3419" t="n">
        <v>7.47153307065956</v>
      </c>
      <c r="D10" s="3419" t="n">
        <v>50.50636422361</v>
      </c>
      <c r="E10" s="3416" t="s">
        <v>1185</v>
      </c>
      <c r="F10" s="3416" t="s">
        <v>1185</v>
      </c>
      <c r="G10" s="3416" t="s">
        <v>1185</v>
      </c>
      <c r="H10" s="3416" t="s">
        <v>1185</v>
      </c>
      <c r="I10" s="3416" t="s">
        <v>1185</v>
      </c>
      <c r="J10" s="3419" t="n">
        <v>18176.359635397777</v>
      </c>
      <c r="K10" s="336"/>
    </row>
    <row r="11" spans="1:11" x14ac:dyDescent="0.15">
      <c r="A11" s="1813" t="s">
        <v>1108</v>
      </c>
      <c r="B11" s="3419" t="n">
        <v>9212.88781348826</v>
      </c>
      <c r="C11" s="3419" t="n">
        <v>39.45717988918356</v>
      </c>
      <c r="D11" s="3419" t="n">
        <v>120.93864329353015</v>
      </c>
      <c r="E11" s="3416" t="s">
        <v>1185</v>
      </c>
      <c r="F11" s="3416" t="s">
        <v>1185</v>
      </c>
      <c r="G11" s="3416" t="s">
        <v>1185</v>
      </c>
      <c r="H11" s="3416" t="s">
        <v>1185</v>
      </c>
      <c r="I11" s="3416" t="s">
        <v>1185</v>
      </c>
      <c r="J11" s="3419" t="n">
        <v>9373.283636670974</v>
      </c>
      <c r="K11" s="336"/>
    </row>
    <row r="12" spans="1:11" x14ac:dyDescent="0.15">
      <c r="A12" s="1813" t="s">
        <v>1073</v>
      </c>
      <c r="B12" s="3419" t="n">
        <v>12628.462456205198</v>
      </c>
      <c r="C12" s="3419" t="n">
        <v>123.48232409580984</v>
      </c>
      <c r="D12" s="3419" t="n">
        <v>127.41985397772964</v>
      </c>
      <c r="E12" s="3416" t="s">
        <v>1185</v>
      </c>
      <c r="F12" s="3416" t="s">
        <v>1185</v>
      </c>
      <c r="G12" s="3416" t="s">
        <v>1185</v>
      </c>
      <c r="H12" s="3416" t="s">
        <v>1185</v>
      </c>
      <c r="I12" s="3416" t="s">
        <v>1185</v>
      </c>
      <c r="J12" s="3419" t="n">
        <v>12879.364634278736</v>
      </c>
      <c r="K12" s="336"/>
    </row>
    <row r="13" spans="1:11" x14ac:dyDescent="0.15">
      <c r="A13" s="1813" t="s">
        <v>1074</v>
      </c>
      <c r="B13" s="3419" t="n">
        <v>3969.3975471020635</v>
      </c>
      <c r="C13" s="3419" t="n">
        <v>428.7243761326921</v>
      </c>
      <c r="D13" s="3419" t="n">
        <v>184.3269394722456</v>
      </c>
      <c r="E13" s="3416" t="s">
        <v>1185</v>
      </c>
      <c r="F13" s="3416" t="s">
        <v>1185</v>
      </c>
      <c r="G13" s="3416" t="s">
        <v>1185</v>
      </c>
      <c r="H13" s="3416" t="s">
        <v>1185</v>
      </c>
      <c r="I13" s="3416" t="s">
        <v>1185</v>
      </c>
      <c r="J13" s="3419" t="n">
        <v>4582.448862707001</v>
      </c>
      <c r="K13" s="336"/>
    </row>
    <row r="14" spans="1:11" x14ac:dyDescent="0.15">
      <c r="A14" s="1813" t="s">
        <v>1075</v>
      </c>
      <c r="B14" s="3419" t="n">
        <v>76.13605563993</v>
      </c>
      <c r="C14" s="3419" t="n">
        <v>0.01490775914628</v>
      </c>
      <c r="D14" s="3419" t="n">
        <v>0.5643651676806</v>
      </c>
      <c r="E14" s="3416" t="s">
        <v>1185</v>
      </c>
      <c r="F14" s="3416" t="s">
        <v>1185</v>
      </c>
      <c r="G14" s="3416" t="s">
        <v>1185</v>
      </c>
      <c r="H14" s="3416" t="s">
        <v>1185</v>
      </c>
      <c r="I14" s="3416" t="s">
        <v>1185</v>
      </c>
      <c r="J14" s="3419" t="n">
        <v>76.71532856675688</v>
      </c>
      <c r="K14" s="336"/>
    </row>
    <row r="15" spans="1:11" x14ac:dyDescent="0.15">
      <c r="A15" s="1828" t="s">
        <v>45</v>
      </c>
      <c r="B15" s="3419" t="n">
        <v>84.57774015831</v>
      </c>
      <c r="C15" s="3419" t="n">
        <v>133.21248078614812</v>
      </c>
      <c r="D15" s="3419" t="n">
        <v>2.1550796649418</v>
      </c>
      <c r="E15" s="3416" t="s">
        <v>1185</v>
      </c>
      <c r="F15" s="3416" t="s">
        <v>1185</v>
      </c>
      <c r="G15" s="3416" t="s">
        <v>1185</v>
      </c>
      <c r="H15" s="3416" t="s">
        <v>1185</v>
      </c>
      <c r="I15" s="3416" t="s">
        <v>1185</v>
      </c>
      <c r="J15" s="3419" t="n">
        <v>219.9453006093999</v>
      </c>
      <c r="K15" s="336"/>
    </row>
    <row r="16" spans="1:11" x14ac:dyDescent="0.15">
      <c r="A16" s="1813" t="s">
        <v>1076</v>
      </c>
      <c r="B16" s="3419" t="n">
        <v>2.141649968</v>
      </c>
      <c r="C16" s="3419" t="n">
        <v>130.4083494</v>
      </c>
      <c r="D16" s="3419" t="s">
        <v>2944</v>
      </c>
      <c r="E16" s="3416" t="s">
        <v>1185</v>
      </c>
      <c r="F16" s="3416" t="s">
        <v>1185</v>
      </c>
      <c r="G16" s="3416" t="s">
        <v>1185</v>
      </c>
      <c r="H16" s="3416" t="s">
        <v>1185</v>
      </c>
      <c r="I16" s="3416" t="s">
        <v>1185</v>
      </c>
      <c r="J16" s="3419" t="n">
        <v>132.549999368</v>
      </c>
      <c r="K16" s="336"/>
    </row>
    <row r="17" spans="1:11" x14ac:dyDescent="0.15">
      <c r="A17" s="1813" t="s">
        <v>1109</v>
      </c>
      <c r="B17" s="3419" t="n">
        <v>82.43609019031</v>
      </c>
      <c r="C17" s="3419" t="n">
        <v>2.80413138614812</v>
      </c>
      <c r="D17" s="3419" t="n">
        <v>2.1550796649418</v>
      </c>
      <c r="E17" s="3416" t="s">
        <v>1185</v>
      </c>
      <c r="F17" s="3416" t="s">
        <v>1185</v>
      </c>
      <c r="G17" s="3416" t="s">
        <v>1185</v>
      </c>
      <c r="H17" s="3416" t="s">
        <v>1185</v>
      </c>
      <c r="I17" s="3416" t="s">
        <v>1185</v>
      </c>
      <c r="J17" s="3419" t="n">
        <v>87.39530124139992</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5288.502436877653</v>
      </c>
      <c r="C19" s="3419" t="n">
        <v>23.87005544</v>
      </c>
      <c r="D19" s="3419" t="n">
        <v>396.97081226923115</v>
      </c>
      <c r="E19" s="3419" t="s">
        <v>2987</v>
      </c>
      <c r="F19" s="3419" t="s">
        <v>2987</v>
      </c>
      <c r="G19" s="3419" t="s">
        <v>2987</v>
      </c>
      <c r="H19" s="3419" t="s">
        <v>2987</v>
      </c>
      <c r="I19" s="3419" t="s">
        <v>2987</v>
      </c>
      <c r="J19" s="3419" t="n">
        <v>5709.343304586884</v>
      </c>
      <c r="K19" s="336"/>
    </row>
    <row r="20" spans="1:11" x14ac:dyDescent="0.15">
      <c r="A20" s="1804" t="s">
        <v>359</v>
      </c>
      <c r="B20" s="3419" t="n">
        <v>3734.4267875325727</v>
      </c>
      <c r="C20" s="3416" t="s">
        <v>1185</v>
      </c>
      <c r="D20" s="3416" t="s">
        <v>1185</v>
      </c>
      <c r="E20" s="3416" t="s">
        <v>1185</v>
      </c>
      <c r="F20" s="3416" t="s">
        <v>1185</v>
      </c>
      <c r="G20" s="3416" t="s">
        <v>1185</v>
      </c>
      <c r="H20" s="3416" t="s">
        <v>1185</v>
      </c>
      <c r="I20" s="3416" t="s">
        <v>1185</v>
      </c>
      <c r="J20" s="3419" t="n">
        <v>3734.4267875325727</v>
      </c>
      <c r="K20" s="336"/>
    </row>
    <row r="21" spans="1:11" x14ac:dyDescent="0.15">
      <c r="A21" s="1804" t="s">
        <v>1079</v>
      </c>
      <c r="B21" s="3419" t="n">
        <v>887.2033351388218</v>
      </c>
      <c r="C21" s="3419" t="n">
        <v>23.05822344</v>
      </c>
      <c r="D21" s="3419" t="n">
        <v>327.97612750426293</v>
      </c>
      <c r="E21" s="3419" t="s">
        <v>2987</v>
      </c>
      <c r="F21" s="3419" t="s">
        <v>2987</v>
      </c>
      <c r="G21" s="3419" t="s">
        <v>2987</v>
      </c>
      <c r="H21" s="3419" t="s">
        <v>2987</v>
      </c>
      <c r="I21" s="3419" t="s">
        <v>2944</v>
      </c>
      <c r="J21" s="3419" t="n">
        <v>1238.2376860830848</v>
      </c>
      <c r="K21" s="336"/>
    </row>
    <row r="22" spans="1:11" x14ac:dyDescent="0.15">
      <c r="A22" s="1804" t="s">
        <v>330</v>
      </c>
      <c r="B22" s="3419" t="n">
        <v>455.6142276595832</v>
      </c>
      <c r="C22" s="3419" t="n">
        <v>0.811832</v>
      </c>
      <c r="D22" s="3419" t="s">
        <v>2944</v>
      </c>
      <c r="E22" s="3419" t="s">
        <v>2988</v>
      </c>
      <c r="F22" s="3419" t="s">
        <v>2987</v>
      </c>
      <c r="G22" s="3419" t="s">
        <v>2987</v>
      </c>
      <c r="H22" s="3419" t="s">
        <v>2988</v>
      </c>
      <c r="I22" s="3419" t="s">
        <v>1185</v>
      </c>
      <c r="J22" s="3419" t="n">
        <v>456.4260596595832</v>
      </c>
      <c r="K22" s="336"/>
    </row>
    <row r="23" spans="1:11" ht="13" x14ac:dyDescent="0.15">
      <c r="A23" s="1815" t="s">
        <v>1110</v>
      </c>
      <c r="B23" s="3419" t="n">
        <v>211.02509976624356</v>
      </c>
      <c r="C23" s="3419" t="s">
        <v>2989</v>
      </c>
      <c r="D23" s="3419" t="s">
        <v>2987</v>
      </c>
      <c r="E23" s="3416" t="s">
        <v>1185</v>
      </c>
      <c r="F23" s="3416" t="s">
        <v>1185</v>
      </c>
      <c r="G23" s="3416" t="s">
        <v>1185</v>
      </c>
      <c r="H23" s="3416" t="s">
        <v>1185</v>
      </c>
      <c r="I23" s="3416" t="s">
        <v>1185</v>
      </c>
      <c r="J23" s="3419" t="n">
        <v>211.02509976624356</v>
      </c>
      <c r="K23" s="336"/>
    </row>
    <row r="24" spans="1:11" ht="13" x14ac:dyDescent="0.15">
      <c r="A24" s="1815" t="s">
        <v>1111</v>
      </c>
      <c r="B24" s="3416" t="s">
        <v>1185</v>
      </c>
      <c r="C24" s="3416" t="s">
        <v>1185</v>
      </c>
      <c r="D24" s="3416" t="s">
        <v>1185</v>
      </c>
      <c r="E24" s="3419" t="s">
        <v>2987</v>
      </c>
      <c r="F24" s="3419" t="s">
        <v>2987</v>
      </c>
      <c r="G24" s="3419" t="s">
        <v>2987</v>
      </c>
      <c r="H24" s="3419" t="s">
        <v>2987</v>
      </c>
      <c r="I24" s="3419" t="s">
        <v>2987</v>
      </c>
      <c r="J24" s="3419" t="s">
        <v>2987</v>
      </c>
      <c r="K24" s="336"/>
    </row>
    <row r="25" spans="1:11" ht="13" x14ac:dyDescent="0.15">
      <c r="A25" s="1815" t="s">
        <v>1112</v>
      </c>
      <c r="B25" s="3416" t="s">
        <v>1185</v>
      </c>
      <c r="C25" s="3416" t="s">
        <v>1185</v>
      </c>
      <c r="D25" s="3416" t="s">
        <v>1185</v>
      </c>
      <c r="E25" s="3419" t="s">
        <v>2987</v>
      </c>
      <c r="F25" s="3419" t="s">
        <v>2988</v>
      </c>
      <c r="G25" s="3419" t="s">
        <v>2988</v>
      </c>
      <c r="H25" s="3419" t="s">
        <v>2988</v>
      </c>
      <c r="I25" s="3419" t="s">
        <v>2988</v>
      </c>
      <c r="J25" s="3419" t="s">
        <v>2987</v>
      </c>
      <c r="K25" s="336"/>
    </row>
    <row r="26" spans="1:11" ht="13" x14ac:dyDescent="0.15">
      <c r="A26" s="1815" t="s">
        <v>1083</v>
      </c>
      <c r="B26" s="3419" t="s">
        <v>2944</v>
      </c>
      <c r="C26" s="3419" t="s">
        <v>2944</v>
      </c>
      <c r="D26" s="3419" t="n">
        <v>68.9946847649682</v>
      </c>
      <c r="E26" s="3419" t="s">
        <v>2987</v>
      </c>
      <c r="F26" s="3419" t="s">
        <v>2987</v>
      </c>
      <c r="G26" s="3419" t="s">
        <v>2987</v>
      </c>
      <c r="H26" s="3419" t="s">
        <v>2987</v>
      </c>
      <c r="I26" s="3419" t="s">
        <v>2987</v>
      </c>
      <c r="J26" s="3419" t="n">
        <v>68.9946847649682</v>
      </c>
      <c r="K26" s="336"/>
    </row>
    <row r="27" spans="1:11" x14ac:dyDescent="0.15">
      <c r="A27" s="1804" t="s">
        <v>1113</v>
      </c>
      <c r="B27" s="3419" t="n">
        <v>0.23298678043223</v>
      </c>
      <c r="C27" s="3419" t="s">
        <v>2944</v>
      </c>
      <c r="D27" s="3419" t="s">
        <v>2944</v>
      </c>
      <c r="E27" s="3419" t="s">
        <v>1185</v>
      </c>
      <c r="F27" s="3419" t="s">
        <v>1185</v>
      </c>
      <c r="G27" s="3419" t="s">
        <v>1185</v>
      </c>
      <c r="H27" s="3419" t="s">
        <v>1185</v>
      </c>
      <c r="I27" s="3419" t="s">
        <v>1185</v>
      </c>
      <c r="J27" s="3419" t="n">
        <v>0.23298678043223</v>
      </c>
      <c r="K27" s="336"/>
    </row>
    <row r="28" spans="1:11" x14ac:dyDescent="0.15">
      <c r="A28" s="1836" t="s">
        <v>1085</v>
      </c>
      <c r="B28" s="3419" t="n">
        <v>48.44833443292059</v>
      </c>
      <c r="C28" s="3419" t="n">
        <v>4926.455781041322</v>
      </c>
      <c r="D28" s="3419" t="n">
        <v>2220.625388462791</v>
      </c>
      <c r="E28" s="3416" t="s">
        <v>1185</v>
      </c>
      <c r="F28" s="3416" t="s">
        <v>1185</v>
      </c>
      <c r="G28" s="3416" t="s">
        <v>1185</v>
      </c>
      <c r="H28" s="3416" t="s">
        <v>1185</v>
      </c>
      <c r="I28" s="3416" t="s">
        <v>1185</v>
      </c>
      <c r="J28" s="3419" t="n">
        <v>7195.529503937033</v>
      </c>
      <c r="K28" s="336"/>
    </row>
    <row r="29" spans="1:11" x14ac:dyDescent="0.15">
      <c r="A29" s="1828" t="s">
        <v>1086</v>
      </c>
      <c r="B29" s="3416" t="s">
        <v>1185</v>
      </c>
      <c r="C29" s="3419" t="n">
        <v>3900.556511816855</v>
      </c>
      <c r="D29" s="3416" t="s">
        <v>1185</v>
      </c>
      <c r="E29" s="3416" t="s">
        <v>1185</v>
      </c>
      <c r="F29" s="3416" t="s">
        <v>1185</v>
      </c>
      <c r="G29" s="3416" t="s">
        <v>1185</v>
      </c>
      <c r="H29" s="3416" t="s">
        <v>1185</v>
      </c>
      <c r="I29" s="3416" t="s">
        <v>1185</v>
      </c>
      <c r="J29" s="3419" t="n">
        <v>3900.556511816855</v>
      </c>
      <c r="K29" s="336"/>
    </row>
    <row r="30" spans="1:11" x14ac:dyDescent="0.15">
      <c r="A30" s="1828" t="s">
        <v>510</v>
      </c>
      <c r="B30" s="3416" t="s">
        <v>1185</v>
      </c>
      <c r="C30" s="3419" t="n">
        <v>929.3058547700208</v>
      </c>
      <c r="D30" s="3419" t="n">
        <v>228.903520822155</v>
      </c>
      <c r="E30" s="3416" t="s">
        <v>1185</v>
      </c>
      <c r="F30" s="3416" t="s">
        <v>1185</v>
      </c>
      <c r="G30" s="3416" t="s">
        <v>1185</v>
      </c>
      <c r="H30" s="3416" t="s">
        <v>1185</v>
      </c>
      <c r="I30" s="3416" t="s">
        <v>1185</v>
      </c>
      <c r="J30" s="3419" t="n">
        <v>1158.2093755921758</v>
      </c>
      <c r="K30" s="336"/>
    </row>
    <row r="31" spans="1:11" x14ac:dyDescent="0.15">
      <c r="A31" s="1828" t="s">
        <v>515</v>
      </c>
      <c r="B31" s="3416" t="s">
        <v>1185</v>
      </c>
      <c r="C31" s="3419" t="n">
        <v>89.7235455374944</v>
      </c>
      <c r="D31" s="3416" t="s">
        <v>1185</v>
      </c>
      <c r="E31" s="3416" t="s">
        <v>1185</v>
      </c>
      <c r="F31" s="3416" t="s">
        <v>1185</v>
      </c>
      <c r="G31" s="3416" t="s">
        <v>1185</v>
      </c>
      <c r="H31" s="3416" t="s">
        <v>1185</v>
      </c>
      <c r="I31" s="3416" t="s">
        <v>1185</v>
      </c>
      <c r="J31" s="3419" t="n">
        <v>89.7235455374944</v>
      </c>
      <c r="K31" s="336"/>
    </row>
    <row r="32" spans="1:11" ht="13" x14ac:dyDescent="0.15">
      <c r="A32" s="1828" t="s">
        <v>1114</v>
      </c>
      <c r="B32" s="3416" t="s">
        <v>1185</v>
      </c>
      <c r="C32" s="3419" t="s">
        <v>2944</v>
      </c>
      <c r="D32" s="3419" t="n">
        <v>1990.0362053600873</v>
      </c>
      <c r="E32" s="3416" t="s">
        <v>1185</v>
      </c>
      <c r="F32" s="3416" t="s">
        <v>1185</v>
      </c>
      <c r="G32" s="3416" t="s">
        <v>1185</v>
      </c>
      <c r="H32" s="3416" t="s">
        <v>1185</v>
      </c>
      <c r="I32" s="3416" t="s">
        <v>1185</v>
      </c>
      <c r="J32" s="3419" t="n">
        <v>1990.0362053600873</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6.86986891695132</v>
      </c>
      <c r="D34" s="3419" t="n">
        <v>1.6856622805488</v>
      </c>
      <c r="E34" s="3416" t="s">
        <v>1185</v>
      </c>
      <c r="F34" s="3416" t="s">
        <v>1185</v>
      </c>
      <c r="G34" s="3416" t="s">
        <v>1185</v>
      </c>
      <c r="H34" s="3416" t="s">
        <v>1185</v>
      </c>
      <c r="I34" s="3416" t="s">
        <v>1185</v>
      </c>
      <c r="J34" s="3419" t="n">
        <v>8.55553119750012</v>
      </c>
      <c r="K34" s="336"/>
    </row>
    <row r="35" spans="1:11" x14ac:dyDescent="0.15">
      <c r="A35" s="1828" t="s">
        <v>1088</v>
      </c>
      <c r="B35" s="3419" t="n">
        <v>6.49397424270319</v>
      </c>
      <c r="C35" s="3416" t="s">
        <v>1185</v>
      </c>
      <c r="D35" s="3416" t="s">
        <v>1185</v>
      </c>
      <c r="E35" s="3416" t="s">
        <v>1185</v>
      </c>
      <c r="F35" s="3416" t="s">
        <v>1185</v>
      </c>
      <c r="G35" s="3416" t="s">
        <v>1185</v>
      </c>
      <c r="H35" s="3416" t="s">
        <v>1185</v>
      </c>
      <c r="I35" s="3416" t="s">
        <v>1185</v>
      </c>
      <c r="J35" s="3419" t="n">
        <v>6.49397424270319</v>
      </c>
      <c r="K35" s="336"/>
    </row>
    <row r="36" spans="1:11" x14ac:dyDescent="0.15">
      <c r="A36" s="1828" t="s">
        <v>1089</v>
      </c>
      <c r="B36" s="3419" t="n">
        <v>21.2774401902174</v>
      </c>
      <c r="C36" s="3416" t="s">
        <v>1185</v>
      </c>
      <c r="D36" s="3416" t="s">
        <v>1185</v>
      </c>
      <c r="E36" s="3416" t="s">
        <v>1185</v>
      </c>
      <c r="F36" s="3416" t="s">
        <v>1185</v>
      </c>
      <c r="G36" s="3416" t="s">
        <v>1185</v>
      </c>
      <c r="H36" s="3416" t="s">
        <v>1185</v>
      </c>
      <c r="I36" s="3416" t="s">
        <v>1185</v>
      </c>
      <c r="J36" s="3419" t="n">
        <v>21.2774401902174</v>
      </c>
      <c r="K36" s="336"/>
    </row>
    <row r="37" spans="1:11" x14ac:dyDescent="0.15">
      <c r="A37" s="1828" t="s">
        <v>1366</v>
      </c>
      <c r="B37" s="3419" t="n">
        <v>20.67692</v>
      </c>
      <c r="C37" s="3416" t="s">
        <v>1185</v>
      </c>
      <c r="D37" s="3416" t="s">
        <v>1185</v>
      </c>
      <c r="E37" s="3416" t="s">
        <v>1185</v>
      </c>
      <c r="F37" s="3416" t="s">
        <v>1185</v>
      </c>
      <c r="G37" s="3416" t="s">
        <v>1185</v>
      </c>
      <c r="H37" s="3416" t="s">
        <v>1185</v>
      </c>
      <c r="I37" s="3416" t="s">
        <v>1185</v>
      </c>
      <c r="J37" s="3419" t="n">
        <v>20.67692</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-10178.280183253544</v>
      </c>
      <c r="C39" s="3419" t="n">
        <v>83.95622195950445</v>
      </c>
      <c r="D39" s="3419" t="n">
        <v>401.62248175958496</v>
      </c>
      <c r="E39" s="3416" t="s">
        <v>1185</v>
      </c>
      <c r="F39" s="3416" t="s">
        <v>1185</v>
      </c>
      <c r="G39" s="3416" t="s">
        <v>1185</v>
      </c>
      <c r="H39" s="3416" t="s">
        <v>1185</v>
      </c>
      <c r="I39" s="3416" t="s">
        <v>1185</v>
      </c>
      <c r="J39" s="3419" t="n">
        <v>-9692.701479534455</v>
      </c>
      <c r="K39" s="336"/>
    </row>
    <row r="40" spans="1:11" x14ac:dyDescent="0.15">
      <c r="A40" s="1828" t="s">
        <v>733</v>
      </c>
      <c r="B40" s="3419" t="n">
        <v>-7205.69745428461</v>
      </c>
      <c r="C40" s="3419" t="n">
        <v>54.0466878215166</v>
      </c>
      <c r="D40" s="3419" t="n">
        <v>56.13125703522555</v>
      </c>
      <c r="E40" s="3416" t="s">
        <v>1185</v>
      </c>
      <c r="F40" s="3416" t="s">
        <v>1185</v>
      </c>
      <c r="G40" s="3416" t="s">
        <v>1185</v>
      </c>
      <c r="H40" s="3416" t="s">
        <v>1185</v>
      </c>
      <c r="I40" s="3416" t="s">
        <v>1185</v>
      </c>
      <c r="J40" s="3419" t="n">
        <v>-7095.519509427868</v>
      </c>
      <c r="K40" s="336"/>
    </row>
    <row r="41" spans="1:11" x14ac:dyDescent="0.15">
      <c r="A41" s="1828" t="s">
        <v>736</v>
      </c>
      <c r="B41" s="3419" t="n">
        <v>-1304.8520413547094</v>
      </c>
      <c r="C41" s="3419" t="n">
        <v>6.621330113482</v>
      </c>
      <c r="D41" s="3419" t="n">
        <v>30.91704837109345</v>
      </c>
      <c r="E41" s="3416" t="s">
        <v>1185</v>
      </c>
      <c r="F41" s="3416" t="s">
        <v>1185</v>
      </c>
      <c r="G41" s="3416" t="s">
        <v>1185</v>
      </c>
      <c r="H41" s="3416" t="s">
        <v>1185</v>
      </c>
      <c r="I41" s="3416" t="s">
        <v>1185</v>
      </c>
      <c r="J41" s="3419" t="n">
        <v>-1267.3136628701338</v>
      </c>
      <c r="K41" s="336"/>
    </row>
    <row r="42" spans="1:11" x14ac:dyDescent="0.15">
      <c r="A42" s="1828" t="s">
        <v>740</v>
      </c>
      <c r="B42" s="3419" t="n">
        <v>-1030.2333296218349</v>
      </c>
      <c r="C42" s="3419" t="n">
        <v>23.28820402450584</v>
      </c>
      <c r="D42" s="3419" t="n">
        <v>5.8958066462338</v>
      </c>
      <c r="E42" s="3416" t="s">
        <v>1185</v>
      </c>
      <c r="F42" s="3416" t="s">
        <v>1185</v>
      </c>
      <c r="G42" s="3416" t="s">
        <v>1185</v>
      </c>
      <c r="H42" s="3416" t="s">
        <v>1185</v>
      </c>
      <c r="I42" s="3416" t="s">
        <v>1185</v>
      </c>
      <c r="J42" s="3419" t="n">
        <v>-1001.0493189510952</v>
      </c>
      <c r="K42" s="336"/>
    </row>
    <row r="43" spans="1:11" x14ac:dyDescent="0.15">
      <c r="A43" s="1828" t="s">
        <v>896</v>
      </c>
      <c r="B43" s="3419" t="n">
        <v>499.973105925053</v>
      </c>
      <c r="C43" s="3419" t="s">
        <v>2944</v>
      </c>
      <c r="D43" s="3419" t="n">
        <v>30.7387069027723</v>
      </c>
      <c r="E43" s="3416" t="s">
        <v>1185</v>
      </c>
      <c r="F43" s="3416" t="s">
        <v>1185</v>
      </c>
      <c r="G43" s="3416" t="s">
        <v>1185</v>
      </c>
      <c r="H43" s="3416" t="s">
        <v>1185</v>
      </c>
      <c r="I43" s="3416" t="s">
        <v>1185</v>
      </c>
      <c r="J43" s="3419" t="n">
        <v>530.7118128278254</v>
      </c>
      <c r="K43" s="336"/>
    </row>
    <row r="44" spans="1:11" x14ac:dyDescent="0.15">
      <c r="A44" s="1828" t="s">
        <v>1115</v>
      </c>
      <c r="B44" s="3419" t="n">
        <v>281.24160898848817</v>
      </c>
      <c r="C44" s="3419" t="s">
        <v>2944</v>
      </c>
      <c r="D44" s="3419" t="n">
        <v>13.28125014773435</v>
      </c>
      <c r="E44" s="3416" t="s">
        <v>1185</v>
      </c>
      <c r="F44" s="3416" t="s">
        <v>1185</v>
      </c>
      <c r="G44" s="3416" t="s">
        <v>1185</v>
      </c>
      <c r="H44" s="3416" t="s">
        <v>1185</v>
      </c>
      <c r="I44" s="3416" t="s">
        <v>1185</v>
      </c>
      <c r="J44" s="3419" t="n">
        <v>294.5228591362225</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-1418.7120729059322</v>
      </c>
      <c r="C46" s="3416" t="s">
        <v>1185</v>
      </c>
      <c r="D46" s="3416" t="s">
        <v>1185</v>
      </c>
      <c r="E46" s="3416" t="s">
        <v>1185</v>
      </c>
      <c r="F46" s="3416" t="s">
        <v>1185</v>
      </c>
      <c r="G46" s="3416" t="s">
        <v>1185</v>
      </c>
      <c r="H46" s="3416" t="s">
        <v>1185</v>
      </c>
      <c r="I46" s="3416" t="s">
        <v>1185</v>
      </c>
      <c r="J46" s="3419" t="n">
        <v>-1418.7120729059322</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7.2360100722754</v>
      </c>
      <c r="C48" s="3419" t="n">
        <v>5311.225471529129</v>
      </c>
      <c r="D48" s="3419" t="n">
        <v>214.01716998120065</v>
      </c>
      <c r="E48" s="3416" t="s">
        <v>1185</v>
      </c>
      <c r="F48" s="3416" t="s">
        <v>1185</v>
      </c>
      <c r="G48" s="3416" t="s">
        <v>1185</v>
      </c>
      <c r="H48" s="3416" t="s">
        <v>1185</v>
      </c>
      <c r="I48" s="3416" t="s">
        <v>1185</v>
      </c>
      <c r="J48" s="3419" t="n">
        <v>5532.478651582605</v>
      </c>
      <c r="K48" s="336"/>
    </row>
    <row r="49" spans="1:11" x14ac:dyDescent="0.15">
      <c r="A49" s="1828" t="s">
        <v>2687</v>
      </c>
      <c r="B49" s="3419" t="s">
        <v>2944</v>
      </c>
      <c r="C49" s="3419" t="n">
        <v>3644.269741582361</v>
      </c>
      <c r="D49" s="3416" t="s">
        <v>1185</v>
      </c>
      <c r="E49" s="3416" t="s">
        <v>1185</v>
      </c>
      <c r="F49" s="3416" t="s">
        <v>1185</v>
      </c>
      <c r="G49" s="3416" t="s">
        <v>1185</v>
      </c>
      <c r="H49" s="3416" t="s">
        <v>1185</v>
      </c>
      <c r="I49" s="3416" t="s">
        <v>1185</v>
      </c>
      <c r="J49" s="3419" t="n">
        <v>3644.269741582361</v>
      </c>
      <c r="K49" s="336"/>
    </row>
    <row r="50" spans="1:11" x14ac:dyDescent="0.15">
      <c r="A50" s="1828" t="s">
        <v>989</v>
      </c>
      <c r="B50" s="3416" t="s">
        <v>1185</v>
      </c>
      <c r="C50" s="3419" t="n">
        <v>5.62911744937976</v>
      </c>
      <c r="D50" s="3419" t="n">
        <v>3.19653455161335</v>
      </c>
      <c r="E50" s="3416" t="s">
        <v>1185</v>
      </c>
      <c r="F50" s="3416" t="s">
        <v>1185</v>
      </c>
      <c r="G50" s="3416" t="s">
        <v>1185</v>
      </c>
      <c r="H50" s="3416" t="s">
        <v>1185</v>
      </c>
      <c r="I50" s="3416" t="s">
        <v>1185</v>
      </c>
      <c r="J50" s="3419" t="n">
        <v>8.82565200099311</v>
      </c>
      <c r="K50" s="336"/>
    </row>
    <row r="51" spans="1:11" ht="13" x14ac:dyDescent="0.15">
      <c r="A51" s="1853" t="s">
        <v>993</v>
      </c>
      <c r="B51" s="3419" t="n">
        <v>7.2360100722754</v>
      </c>
      <c r="C51" s="3419" t="n">
        <v>37.13058271296528</v>
      </c>
      <c r="D51" s="3419" t="n">
        <v>20.1139782299233</v>
      </c>
      <c r="E51" s="3416" t="s">
        <v>1185</v>
      </c>
      <c r="F51" s="3416" t="s">
        <v>1185</v>
      </c>
      <c r="G51" s="3416" t="s">
        <v>1185</v>
      </c>
      <c r="H51" s="3416" t="s">
        <v>1185</v>
      </c>
      <c r="I51" s="3416" t="s">
        <v>1185</v>
      </c>
      <c r="J51" s="3419" t="n">
        <v>64.48057101516397</v>
      </c>
      <c r="K51" s="336"/>
    </row>
    <row r="52" spans="1:11" x14ac:dyDescent="0.15">
      <c r="A52" s="1828" t="s">
        <v>1118</v>
      </c>
      <c r="B52" s="3416" t="s">
        <v>1185</v>
      </c>
      <c r="C52" s="3419" t="n">
        <v>1624.1960297844232</v>
      </c>
      <c r="D52" s="3419" t="n">
        <v>190.706657199664</v>
      </c>
      <c r="E52" s="3416" t="s">
        <v>1185</v>
      </c>
      <c r="F52" s="3416" t="s">
        <v>1185</v>
      </c>
      <c r="G52" s="3416" t="s">
        <v>1185</v>
      </c>
      <c r="H52" s="3416" t="s">
        <v>1185</v>
      </c>
      <c r="I52" s="3416" t="s">
        <v>1185</v>
      </c>
      <c r="J52" s="3419" t="n">
        <v>1814.9026869840873</v>
      </c>
      <c r="K52" s="336"/>
    </row>
    <row r="53" spans="1:11" x14ac:dyDescent="0.15">
      <c r="A53" s="1828" t="s">
        <v>1208</v>
      </c>
      <c r="B53" s="3419" t="s">
        <v>2988</v>
      </c>
      <c r="C53" s="3419" t="s">
        <v>2944</v>
      </c>
      <c r="D53" s="3419" t="s">
        <v>2944</v>
      </c>
      <c r="E53" s="3416" t="s">
        <v>1185</v>
      </c>
      <c r="F53" s="3416" t="s">
        <v>1185</v>
      </c>
      <c r="G53" s="3416" t="s">
        <v>1185</v>
      </c>
      <c r="H53" s="3416" t="s">
        <v>1185</v>
      </c>
      <c r="I53" s="3416" t="s">
        <v>1185</v>
      </c>
      <c r="J53" s="3419" t="s">
        <v>2987</v>
      </c>
      <c r="K53" s="336"/>
    </row>
    <row r="54" spans="1:11" x14ac:dyDescent="0.15">
      <c r="A54" s="1830" t="s">
        <v>1209</v>
      </c>
      <c r="B54" s="3419" t="s">
        <v>2944</v>
      </c>
      <c r="C54" s="3419" t="s">
        <v>2944</v>
      </c>
      <c r="D54" s="3419" t="s">
        <v>2944</v>
      </c>
      <c r="E54" s="3419" t="s">
        <v>2988</v>
      </c>
      <c r="F54" s="3419" t="s">
        <v>2944</v>
      </c>
      <c r="G54" s="3419" t="s">
        <v>2944</v>
      </c>
      <c r="H54" s="3419" t="s">
        <v>2988</v>
      </c>
      <c r="I54" s="3419" t="s">
        <v>2988</v>
      </c>
      <c r="J54" s="3419" t="s">
        <v>2987</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2724.8269938727963</v>
      </c>
      <c r="C57" s="3419" t="n">
        <v>6.44505264544372</v>
      </c>
      <c r="D57" s="3419" t="n">
        <v>19.63680120552165</v>
      </c>
      <c r="E57" s="3416" t="s">
        <v>1185</v>
      </c>
      <c r="F57" s="3416" t="s">
        <v>1185</v>
      </c>
      <c r="G57" s="3416" t="s">
        <v>1185</v>
      </c>
      <c r="H57" s="3416" t="s">
        <v>1185</v>
      </c>
      <c r="I57" s="3416" t="s">
        <v>1185</v>
      </c>
      <c r="J57" s="3419" t="n">
        <v>2750.9088477237615</v>
      </c>
      <c r="K57" s="26"/>
    </row>
    <row r="58" spans="1:11" x14ac:dyDescent="0.15">
      <c r="A58" s="1860" t="s">
        <v>61</v>
      </c>
      <c r="B58" s="3419" t="n">
        <v>1556.3501372401113</v>
      </c>
      <c r="C58" s="3419" t="n">
        <v>3.44964783004744</v>
      </c>
      <c r="D58" s="3419" t="n">
        <v>11.5369820618469</v>
      </c>
      <c r="E58" s="3416" t="s">
        <v>1185</v>
      </c>
      <c r="F58" s="3416" t="s">
        <v>1185</v>
      </c>
      <c r="G58" s="3416" t="s">
        <v>1185</v>
      </c>
      <c r="H58" s="3416" t="s">
        <v>1185</v>
      </c>
      <c r="I58" s="3416" t="s">
        <v>1185</v>
      </c>
      <c r="J58" s="3419" t="n">
        <v>1571.3367671320057</v>
      </c>
      <c r="K58" s="26"/>
    </row>
    <row r="59" spans="1:11" x14ac:dyDescent="0.15">
      <c r="A59" s="1860" t="s">
        <v>62</v>
      </c>
      <c r="B59" s="3419" t="n">
        <v>1168.476856632685</v>
      </c>
      <c r="C59" s="3419" t="n">
        <v>2.99540481539628</v>
      </c>
      <c r="D59" s="3419" t="n">
        <v>8.09981914367475</v>
      </c>
      <c r="E59" s="3416" t="s">
        <v>1185</v>
      </c>
      <c r="F59" s="3416" t="s">
        <v>1185</v>
      </c>
      <c r="G59" s="3416" t="s">
        <v>1185</v>
      </c>
      <c r="H59" s="3416" t="s">
        <v>1185</v>
      </c>
      <c r="I59" s="3416" t="s">
        <v>1185</v>
      </c>
      <c r="J59" s="3419" t="n">
        <v>1179.572080591756</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11089.941897198065</v>
      </c>
      <c r="C61" s="3416" t="s">
        <v>1185</v>
      </c>
      <c r="D61" s="3416" t="s">
        <v>1185</v>
      </c>
      <c r="E61" s="3416" t="s">
        <v>1185</v>
      </c>
      <c r="F61" s="3416" t="s">
        <v>1185</v>
      </c>
      <c r="G61" s="3416" t="s">
        <v>1185</v>
      </c>
      <c r="H61" s="3416" t="s">
        <v>1185</v>
      </c>
      <c r="I61" s="3416" t="s">
        <v>1185</v>
      </c>
      <c r="J61" s="3419" t="n">
        <v>11089.941897198065</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2989</v>
      </c>
      <c r="E64" s="3416" t="s">
        <v>1185</v>
      </c>
      <c r="F64" s="3416" t="s">
        <v>1185</v>
      </c>
      <c r="G64" s="3416" t="s">
        <v>1185</v>
      </c>
      <c r="H64" s="3416" t="s">
        <v>1185</v>
      </c>
      <c r="I64" s="3416" t="s">
        <v>1185</v>
      </c>
      <c r="J64" s="3416" t="s">
        <v>1185</v>
      </c>
      <c r="K64" s="26"/>
    </row>
    <row r="65" spans="1:11" ht="13" x14ac:dyDescent="0.15">
      <c r="A65" s="1810" t="s">
        <v>1212</v>
      </c>
      <c r="B65" s="3419" t="n">
        <v>80.5574325038233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63745.46885833717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54052.76737880272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63826.02629084099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54133.324811306535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3187</v>
      </c>
      <c r="C7" s="3419" t="s">
        <v>3188</v>
      </c>
      <c r="D7" s="3419" t="s">
        <v>3189</v>
      </c>
      <c r="E7" s="3419" t="s">
        <v>3188</v>
      </c>
      <c r="F7" s="3419" t="s">
        <v>3187</v>
      </c>
      <c r="G7" s="3419" t="s">
        <v>3188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3190</v>
      </c>
      <c r="C8" s="3419" t="s">
        <v>3188</v>
      </c>
      <c r="D8" s="3419" t="s">
        <v>3190</v>
      </c>
      <c r="E8" s="3419" t="s">
        <v>3188</v>
      </c>
      <c r="F8" s="3419" t="s">
        <v>3190</v>
      </c>
      <c r="G8" s="3419" t="s">
        <v>3188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3191</v>
      </c>
      <c r="C9" s="3419" t="s">
        <v>3192</v>
      </c>
      <c r="D9" s="3419" t="s">
        <v>3193</v>
      </c>
      <c r="E9" s="3419" t="s">
        <v>3194</v>
      </c>
      <c r="F9" s="3419" t="s">
        <v>3193</v>
      </c>
      <c r="G9" s="3419" t="s">
        <v>3194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3191</v>
      </c>
      <c r="C10" s="3419" t="s">
        <v>3192</v>
      </c>
      <c r="D10" s="3419" t="s">
        <v>3191</v>
      </c>
      <c r="E10" s="3419" t="s">
        <v>3192</v>
      </c>
      <c r="F10" s="3419" t="s">
        <v>3191</v>
      </c>
      <c r="G10" s="3419" t="s">
        <v>3192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3191</v>
      </c>
      <c r="C11" s="3419" t="s">
        <v>3195</v>
      </c>
      <c r="D11" s="3419" t="s">
        <v>3191</v>
      </c>
      <c r="E11" s="3419" t="s">
        <v>3196</v>
      </c>
      <c r="F11" s="3419" t="s">
        <v>3191</v>
      </c>
      <c r="G11" s="3419" t="s">
        <v>3195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3197</v>
      </c>
      <c r="C12" s="3419" t="s">
        <v>3198</v>
      </c>
      <c r="D12" s="3419" t="s">
        <v>3197</v>
      </c>
      <c r="E12" s="3419" t="s">
        <v>3199</v>
      </c>
      <c r="F12" s="3419" t="s">
        <v>3197</v>
      </c>
      <c r="G12" s="3419" t="s">
        <v>3199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3200</v>
      </c>
      <c r="C13" s="3419" t="s">
        <v>3201</v>
      </c>
      <c r="D13" s="3419" t="s">
        <v>3200</v>
      </c>
      <c r="E13" s="3419" t="s">
        <v>3201</v>
      </c>
      <c r="F13" s="3419" t="s">
        <v>3200</v>
      </c>
      <c r="G13" s="3419" t="s">
        <v>3201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3202</v>
      </c>
      <c r="C14" s="3419" t="s">
        <v>3198</v>
      </c>
      <c r="D14" s="3419" t="s">
        <v>3203</v>
      </c>
      <c r="E14" s="3419" t="s">
        <v>3204</v>
      </c>
      <c r="F14" s="3419" t="s">
        <v>3201</v>
      </c>
      <c r="G14" s="3419" t="s">
        <v>3201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3200</v>
      </c>
      <c r="C15" s="3419" t="s">
        <v>3201</v>
      </c>
      <c r="D15" s="3419" t="s">
        <v>3205</v>
      </c>
      <c r="E15" s="3419" t="s">
        <v>3198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3198</v>
      </c>
      <c r="C16" s="3419" t="s">
        <v>3198</v>
      </c>
      <c r="D16" s="3419" t="s">
        <v>3206</v>
      </c>
      <c r="E16" s="3419" t="s">
        <v>3206</v>
      </c>
      <c r="F16" s="3419" t="s">
        <v>3201</v>
      </c>
      <c r="G16" s="3419" t="s">
        <v>3201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3208</v>
      </c>
      <c r="D18" s="3419" t="s">
        <v>3209</v>
      </c>
      <c r="E18" s="3419" t="s">
        <v>3196</v>
      </c>
      <c r="F18" s="3419" t="s">
        <v>3210</v>
      </c>
      <c r="G18" s="3419" t="s">
        <v>3211</v>
      </c>
      <c r="H18" s="3419" t="s">
        <v>2944</v>
      </c>
      <c r="I18" s="3419" t="s">
        <v>2944</v>
      </c>
      <c r="J18" s="3419" t="s">
        <v>2944</v>
      </c>
      <c r="K18" s="3419" t="s">
        <v>2944</v>
      </c>
      <c r="L18" s="3419" t="s">
        <v>2944</v>
      </c>
      <c r="M18" s="3419" t="s">
        <v>2944</v>
      </c>
      <c r="N18" s="3419" t="s">
        <v>2944</v>
      </c>
      <c r="O18" s="3419" t="s">
        <v>2944</v>
      </c>
      <c r="P18" s="3419" t="s">
        <v>2944</v>
      </c>
      <c r="Q18" s="3419" t="s">
        <v>2944</v>
      </c>
    </row>
    <row r="19" spans="1:17" ht="12" customHeight="1" x14ac:dyDescent="0.15">
      <c r="A19" s="1804" t="s">
        <v>359</v>
      </c>
      <c r="B19" s="3419" t="s">
        <v>3210</v>
      </c>
      <c r="C19" s="3419" t="s">
        <v>3212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3202</v>
      </c>
      <c r="C20" s="3419" t="s">
        <v>3213</v>
      </c>
      <c r="D20" s="3419" t="s">
        <v>3201</v>
      </c>
      <c r="E20" s="3419" t="s">
        <v>3214</v>
      </c>
      <c r="F20" s="3419" t="s">
        <v>3215</v>
      </c>
      <c r="G20" s="3419" t="s">
        <v>3216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3217</v>
      </c>
      <c r="C21" s="3419" t="s">
        <v>3213</v>
      </c>
      <c r="D21" s="3419" t="s">
        <v>3200</v>
      </c>
      <c r="E21" s="3419" t="s">
        <v>3201</v>
      </c>
      <c r="F21" s="3419" t="s">
        <v>1185</v>
      </c>
      <c r="G21" s="3419" t="s">
        <v>1185</v>
      </c>
      <c r="H21" s="3419" t="s">
        <v>2944</v>
      </c>
      <c r="I21" s="3419" t="s">
        <v>2944</v>
      </c>
      <c r="J21" s="3419" t="s">
        <v>2944</v>
      </c>
      <c r="K21" s="3419" t="s">
        <v>2944</v>
      </c>
      <c r="L21" s="3419" t="s">
        <v>2944</v>
      </c>
      <c r="M21" s="3419" t="s">
        <v>2944</v>
      </c>
      <c r="N21" s="3419" t="s">
        <v>2944</v>
      </c>
      <c r="O21" s="3419" t="s">
        <v>2944</v>
      </c>
      <c r="P21" s="3419" t="s">
        <v>2944</v>
      </c>
      <c r="Q21" s="3419" t="s">
        <v>2944</v>
      </c>
    </row>
    <row r="22" spans="1:17" ht="12" customHeight="1" x14ac:dyDescent="0.15">
      <c r="A22" s="1815" t="s">
        <v>1110</v>
      </c>
      <c r="B22" s="3419" t="s">
        <v>3218</v>
      </c>
      <c r="C22" s="3419" t="s">
        <v>3219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2944</v>
      </c>
      <c r="K24" s="3419" t="s">
        <v>2944</v>
      </c>
      <c r="L24" s="3419" t="s">
        <v>2944</v>
      </c>
      <c r="M24" s="3419" t="s">
        <v>2944</v>
      </c>
      <c r="N24" s="3419" t="s">
        <v>2944</v>
      </c>
      <c r="O24" s="3419" t="s">
        <v>2944</v>
      </c>
      <c r="P24" s="3419" t="s">
        <v>2944</v>
      </c>
      <c r="Q24" s="3419" t="s">
        <v>2944</v>
      </c>
    </row>
    <row r="25" spans="1:17" ht="13.5" customHeight="1" x14ac:dyDescent="0.15">
      <c r="A25" s="1815" t="s">
        <v>1083</v>
      </c>
      <c r="B25" s="3419" t="s">
        <v>1185</v>
      </c>
      <c r="C25" s="3419" t="s">
        <v>1185</v>
      </c>
      <c r="D25" s="3419" t="s">
        <v>1185</v>
      </c>
      <c r="E25" s="3419" t="s">
        <v>1185</v>
      </c>
      <c r="F25" s="3419" t="s">
        <v>3200</v>
      </c>
      <c r="G25" s="3419" t="s">
        <v>3201</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2944</v>
      </c>
      <c r="C26" s="3419" t="s">
        <v>2944</v>
      </c>
      <c r="D26" s="3419" t="s">
        <v>1185</v>
      </c>
      <c r="E26" s="3419" t="s">
        <v>1185</v>
      </c>
      <c r="F26" s="3419" t="s">
        <v>1185</v>
      </c>
      <c r="G26" s="3419" t="s">
        <v>1185</v>
      </c>
      <c r="H26" s="3419" t="s">
        <v>2944</v>
      </c>
      <c r="I26" s="3419" t="s">
        <v>2944</v>
      </c>
      <c r="J26" s="3419" t="s">
        <v>2944</v>
      </c>
      <c r="K26" s="3419" t="s">
        <v>2944</v>
      </c>
      <c r="L26" s="3419" t="s">
        <v>2944</v>
      </c>
      <c r="M26" s="3419" t="s">
        <v>2944</v>
      </c>
      <c r="N26" s="3419" t="s">
        <v>2944</v>
      </c>
      <c r="O26" s="3419" t="s">
        <v>2944</v>
      </c>
      <c r="P26" s="3419" t="s">
        <v>2944</v>
      </c>
      <c r="Q26" s="3419" t="s">
        <v>2944</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3205</v>
      </c>
      <c r="C7" s="3419" t="s">
        <v>3198</v>
      </c>
      <c r="D7" s="3419" t="s">
        <v>3193</v>
      </c>
      <c r="E7" s="3419" t="s">
        <v>3220</v>
      </c>
      <c r="F7" s="3419" t="s">
        <v>3193</v>
      </c>
      <c r="G7" s="3419" t="s">
        <v>3220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3193</v>
      </c>
      <c r="E8" s="3419" t="s">
        <v>3220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3193</v>
      </c>
      <c r="E9" s="3419" t="s">
        <v>3220</v>
      </c>
      <c r="F9" s="3419" t="s">
        <v>3221</v>
      </c>
      <c r="G9" s="3419" t="s">
        <v>3220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3200</v>
      </c>
      <c r="E10" s="3419" t="s">
        <v>3220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3193</v>
      </c>
      <c r="G11" s="3419" t="s">
        <v>3220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3200</v>
      </c>
      <c r="E13" s="3419" t="s">
        <v>3201</v>
      </c>
      <c r="F13" s="3419" t="s">
        <v>3200</v>
      </c>
      <c r="G13" s="3419" t="s">
        <v>3201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3200</v>
      </c>
      <c r="C14" s="3419" t="s">
        <v>3201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3200</v>
      </c>
      <c r="C15" s="3419" t="s">
        <v>3201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2944</v>
      </c>
      <c r="C16" s="3419" t="s">
        <v>2944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3222</v>
      </c>
      <c r="C18" s="3419" t="s">
        <v>3220</v>
      </c>
      <c r="D18" s="3419" t="s">
        <v>3220</v>
      </c>
      <c r="E18" s="3419" t="s">
        <v>3201</v>
      </c>
      <c r="F18" s="3419" t="s">
        <v>3220</v>
      </c>
      <c r="G18" s="3419" t="s">
        <v>3201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3222</v>
      </c>
      <c r="C19" s="3419" t="s">
        <v>3220</v>
      </c>
      <c r="D19" s="3419" t="s">
        <v>3220</v>
      </c>
      <c r="E19" s="3419" t="s">
        <v>3201</v>
      </c>
      <c r="F19" s="3419" t="s">
        <v>3220</v>
      </c>
      <c r="G19" s="3419" t="s">
        <v>3201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3223</v>
      </c>
      <c r="C25" s="3419" t="s">
        <v>3220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3193</v>
      </c>
      <c r="C27" s="3419" t="s">
        <v>3220</v>
      </c>
      <c r="D27" s="3419" t="s">
        <v>3197</v>
      </c>
      <c r="E27" s="3419" t="s">
        <v>3224</v>
      </c>
      <c r="F27" s="3419" t="s">
        <v>3202</v>
      </c>
      <c r="G27" s="3419" t="s">
        <v>3224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3220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3200</v>
      </c>
      <c r="E29" s="3419" t="s">
        <v>3201</v>
      </c>
      <c r="F29" s="3419" t="s">
        <v>3200</v>
      </c>
      <c r="G29" s="3419" t="s">
        <v>3201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3193</v>
      </c>
      <c r="C30" s="3419" t="s">
        <v>3220</v>
      </c>
      <c r="D30" s="3419" t="s">
        <v>3205</v>
      </c>
      <c r="E30" s="3419" t="s">
        <v>3198</v>
      </c>
      <c r="F30" s="3419" t="s">
        <v>3205</v>
      </c>
      <c r="G30" s="3419" t="s">
        <v>3198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3221</v>
      </c>
      <c r="E31" s="3419" t="s">
        <v>3220</v>
      </c>
      <c r="F31" s="3419" t="s">
        <v>3201</v>
      </c>
      <c r="G31" s="3419" t="s">
        <v>3220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172984.3134277015</v>
      </c>
      <c r="C9" s="3418" t="s">
        <v>2949</v>
      </c>
      <c r="D9" s="3416" t="s">
        <v>1185</v>
      </c>
      <c r="E9" s="3416" t="s">
        <v>1185</v>
      </c>
      <c r="F9" s="3416" t="s">
        <v>1185</v>
      </c>
      <c r="G9" s="3418" t="n">
        <v>12628.462456205198</v>
      </c>
      <c r="H9" s="3418" t="n">
        <v>4.41008300342178</v>
      </c>
      <c r="I9" s="3418" t="n">
        <v>0.48082963765181</v>
      </c>
      <c r="J9" s="26"/>
    </row>
    <row r="10" spans="1:10" ht="12" customHeight="1" x14ac:dyDescent="0.15">
      <c r="A10" s="844" t="s">
        <v>87</v>
      </c>
      <c r="B10" s="3418" t="n">
        <v>172983.74768216469</v>
      </c>
      <c r="C10" s="3418" t="s">
        <v>2949</v>
      </c>
      <c r="D10" s="3418" t="n">
        <v>73.00343678102165</v>
      </c>
      <c r="E10" s="3418" t="n">
        <v>25.49419775569706</v>
      </c>
      <c r="F10" s="3418" t="n">
        <v>2.7796182905978</v>
      </c>
      <c r="G10" s="3418" t="n">
        <v>12628.40808805911</v>
      </c>
      <c r="H10" s="3418" t="n">
        <v>4.41008187193071</v>
      </c>
      <c r="I10" s="3418" t="n">
        <v>0.4808287890335</v>
      </c>
      <c r="J10" s="26"/>
    </row>
    <row r="11" spans="1:10" ht="12" customHeight="1" x14ac:dyDescent="0.15">
      <c r="A11" s="844" t="s">
        <v>88</v>
      </c>
      <c r="B11" s="3418" t="n">
        <v>0.5657455368</v>
      </c>
      <c r="C11" s="3418" t="s">
        <v>2949</v>
      </c>
      <c r="D11" s="3418" t="n">
        <v>96.1</v>
      </c>
      <c r="E11" s="3418" t="n">
        <v>1.99999999363672</v>
      </c>
      <c r="F11" s="3418" t="n">
        <v>1.50000000848438</v>
      </c>
      <c r="G11" s="3418" t="n">
        <v>0.05436814608648</v>
      </c>
      <c r="H11" s="3418" t="n">
        <v>1.13149107E-6</v>
      </c>
      <c r="I11" s="3418" t="n">
        <v>8.4861831E-7</v>
      </c>
      <c r="J11" s="26"/>
    </row>
    <row r="12" spans="1:10" ht="12" customHeight="1" x14ac:dyDescent="0.15">
      <c r="A12" s="844" t="s">
        <v>89</v>
      </c>
      <c r="B12" s="3418" t="s">
        <v>2942</v>
      </c>
      <c r="C12" s="3418" t="s">
        <v>2949</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2949</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2949</v>
      </c>
      <c r="D14" s="3418" t="s">
        <v>2942</v>
      </c>
      <c r="E14" s="3418" t="s">
        <v>2942</v>
      </c>
      <c r="F14" s="3418" t="s">
        <v>2942</v>
      </c>
      <c r="G14" s="3418" t="s">
        <v>2942</v>
      </c>
      <c r="H14" s="3418" t="s">
        <v>2942</v>
      </c>
      <c r="I14" s="3418" t="s">
        <v>2942</v>
      </c>
      <c r="J14" s="26"/>
    </row>
    <row r="15" spans="1:10" ht="12" customHeight="1" x14ac:dyDescent="0.15">
      <c r="A15" s="892" t="s">
        <v>1955</v>
      </c>
      <c r="B15" s="3418" t="n">
        <v>2596.998487109239</v>
      </c>
      <c r="C15" s="3418" t="s">
        <v>2949</v>
      </c>
      <c r="D15" s="3416" t="s">
        <v>1185</v>
      </c>
      <c r="E15" s="3416" t="s">
        <v>1185</v>
      </c>
      <c r="F15" s="3416" t="s">
        <v>1185</v>
      </c>
      <c r="G15" s="3418" t="n">
        <v>185.66124963432577</v>
      </c>
      <c r="H15" s="3418" t="n">
        <v>0.03865435670836</v>
      </c>
      <c r="I15" s="3418" t="n">
        <v>0.00519399697422</v>
      </c>
      <c r="J15" s="26"/>
    </row>
    <row r="16" spans="1:10" ht="12" customHeight="1" x14ac:dyDescent="0.15">
      <c r="A16" s="844" t="s">
        <v>107</v>
      </c>
      <c r="B16" s="3415" t="n">
        <v>16.4605868081688</v>
      </c>
      <c r="C16" s="3418" t="s">
        <v>2949</v>
      </c>
      <c r="D16" s="3418" t="n">
        <v>70.03333333333364</v>
      </c>
      <c r="E16" s="3418" t="n">
        <v>39.02064993583632</v>
      </c>
      <c r="F16" s="3418" t="n">
        <v>2.0000000002225</v>
      </c>
      <c r="G16" s="3415" t="n">
        <v>1.15278976279876</v>
      </c>
      <c r="H16" s="3415" t="n">
        <v>6.4230279558E-4</v>
      </c>
      <c r="I16" s="3415" t="n">
        <v>3.292117362E-5</v>
      </c>
      <c r="J16" s="26"/>
    </row>
    <row r="17" spans="1:10" ht="12" customHeight="1" x14ac:dyDescent="0.15">
      <c r="A17" s="844" t="s">
        <v>108</v>
      </c>
      <c r="B17" s="3415" t="n">
        <v>2580.53790030107</v>
      </c>
      <c r="C17" s="3418" t="s">
        <v>2949</v>
      </c>
      <c r="D17" s="3418" t="n">
        <v>71.50000000000018</v>
      </c>
      <c r="E17" s="3418" t="n">
        <v>14.73028313528941</v>
      </c>
      <c r="F17" s="3418" t="n">
        <v>1.99999999999917</v>
      </c>
      <c r="G17" s="3415" t="n">
        <v>184.508459871527</v>
      </c>
      <c r="H17" s="3415" t="n">
        <v>0.03801205391278</v>
      </c>
      <c r="I17" s="3415" t="n">
        <v>0.0051610758006</v>
      </c>
      <c r="J17" s="26"/>
    </row>
    <row r="18" spans="1:10" ht="12" customHeight="1" x14ac:dyDescent="0.15">
      <c r="A18" s="844" t="s">
        <v>65</v>
      </c>
      <c r="B18" s="3415" t="s">
        <v>2944</v>
      </c>
      <c r="C18" s="3418" t="s">
        <v>2949</v>
      </c>
      <c r="D18" s="3418" t="s">
        <v>2944</v>
      </c>
      <c r="E18" s="3418" t="s">
        <v>2944</v>
      </c>
      <c r="F18" s="3418" t="s">
        <v>2944</v>
      </c>
      <c r="G18" s="3415" t="s">
        <v>2944</v>
      </c>
      <c r="H18" s="3415" t="s">
        <v>2944</v>
      </c>
      <c r="I18" s="3415" t="s">
        <v>2944</v>
      </c>
      <c r="J18" s="26"/>
    </row>
    <row r="19" spans="1:10" ht="12" customHeight="1" x14ac:dyDescent="0.15">
      <c r="A19" s="893" t="s">
        <v>1956</v>
      </c>
      <c r="B19" s="3418" t="n">
        <v>164838.61599728817</v>
      </c>
      <c r="C19" s="3418" t="s">
        <v>2949</v>
      </c>
      <c r="D19" s="3416" t="s">
        <v>1185</v>
      </c>
      <c r="E19" s="3416" t="s">
        <v>1185</v>
      </c>
      <c r="F19" s="3416" t="s">
        <v>1185</v>
      </c>
      <c r="G19" s="3418" t="n">
        <v>12024.078012731648</v>
      </c>
      <c r="H19" s="3418" t="n">
        <v>4.33912536267736</v>
      </c>
      <c r="I19" s="3418" t="n">
        <v>0.40354724716287</v>
      </c>
      <c r="J19" s="26"/>
    </row>
    <row r="20" spans="1:10" ht="12" customHeight="1" x14ac:dyDescent="0.15">
      <c r="A20" s="844" t="s">
        <v>109</v>
      </c>
      <c r="B20" s="3418" t="n">
        <v>79027.70974053707</v>
      </c>
      <c r="C20" s="3418" t="s">
        <v>2949</v>
      </c>
      <c r="D20" s="3418" t="n">
        <v>71.54350005396398</v>
      </c>
      <c r="E20" s="3418" t="n">
        <v>47.6002763712572</v>
      </c>
      <c r="F20" s="3418" t="n">
        <v>3.81204020017413</v>
      </c>
      <c r="G20" s="3418" t="n">
        <v>5653.918956086764</v>
      </c>
      <c r="H20" s="3418" t="n">
        <v>3.76174082463706</v>
      </c>
      <c r="I20" s="3418" t="n">
        <v>0.30125680645862</v>
      </c>
      <c r="J20" s="26"/>
    </row>
    <row r="21" spans="1:10" ht="12" customHeight="1" x14ac:dyDescent="0.15">
      <c r="A21" s="844" t="s">
        <v>110</v>
      </c>
      <c r="B21" s="3418" t="n">
        <v>85747.78559330021</v>
      </c>
      <c r="C21" s="3418" t="s">
        <v>2949</v>
      </c>
      <c r="D21" s="3418" t="n">
        <v>74.23535860994663</v>
      </c>
      <c r="E21" s="3418" t="n">
        <v>6.73230662022828</v>
      </c>
      <c r="F21" s="3418" t="n">
        <v>1.19292224279017</v>
      </c>
      <c r="G21" s="3418" t="n">
        <v>6365.517613527456</v>
      </c>
      <c r="H21" s="3418" t="n">
        <v>0.57728038461969</v>
      </c>
      <c r="I21" s="3418" t="n">
        <v>0.10229044070425</v>
      </c>
      <c r="J21" s="26"/>
    </row>
    <row r="22" spans="1:10" ht="12.75" customHeight="1" x14ac:dyDescent="0.15">
      <c r="A22" s="844" t="s">
        <v>111</v>
      </c>
      <c r="B22" s="3418" t="n">
        <v>5.03002152</v>
      </c>
      <c r="C22" s="3418" t="s">
        <v>2949</v>
      </c>
      <c r="D22" s="3418" t="n">
        <v>64.9326222545863</v>
      </c>
      <c r="E22" s="3418" t="n">
        <v>20.70635686067602</v>
      </c>
      <c r="F22" s="3418" t="s">
        <v>2944</v>
      </c>
      <c r="G22" s="3418" t="n">
        <v>0.3266124872906</v>
      </c>
      <c r="H22" s="3418" t="n">
        <v>1.0415342061E-4</v>
      </c>
      <c r="I22" s="3418" t="s">
        <v>2944</v>
      </c>
      <c r="J22" s="26"/>
    </row>
    <row r="23" spans="1:10" ht="12.75" customHeight="1" x14ac:dyDescent="0.15">
      <c r="A23" s="844" t="s">
        <v>1957</v>
      </c>
      <c r="B23" s="3418" t="n">
        <v>58.0906419308853</v>
      </c>
      <c r="C23" s="3418" t="s">
        <v>2949</v>
      </c>
      <c r="D23" s="3416" t="s">
        <v>1185</v>
      </c>
      <c r="E23" s="3416" t="s">
        <v>1185</v>
      </c>
      <c r="F23" s="3416" t="s">
        <v>1185</v>
      </c>
      <c r="G23" s="3418" t="n">
        <v>4.31483063013779</v>
      </c>
      <c r="H23" s="3418" t="s">
        <v>2944</v>
      </c>
      <c r="I23" s="3418" t="s">
        <v>2944</v>
      </c>
      <c r="J23" s="26"/>
    </row>
    <row r="24" spans="1:10" ht="12" customHeight="1" x14ac:dyDescent="0.15">
      <c r="A24" s="844" t="s">
        <v>89</v>
      </c>
      <c r="B24" s="3418" t="s">
        <v>2944</v>
      </c>
      <c r="C24" s="3418" t="s">
        <v>2949</v>
      </c>
      <c r="D24" s="3418" t="s">
        <v>2944</v>
      </c>
      <c r="E24" s="3418" t="s">
        <v>2944</v>
      </c>
      <c r="F24" s="3418" t="s">
        <v>2944</v>
      </c>
      <c r="G24" s="3418" t="s">
        <v>2944</v>
      </c>
      <c r="H24" s="3418" t="s">
        <v>2944</v>
      </c>
      <c r="I24" s="3418" t="s">
        <v>2944</v>
      </c>
      <c r="J24" s="26"/>
    </row>
    <row r="25" spans="1:10" ht="12.75" customHeight="1" x14ac:dyDescent="0.15">
      <c r="A25" s="844" t="s">
        <v>104</v>
      </c>
      <c r="B25" s="3418" t="s">
        <v>2944</v>
      </c>
      <c r="C25" s="3418" t="s">
        <v>2949</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2949</v>
      </c>
      <c r="D26" s="3416" t="s">
        <v>1185</v>
      </c>
      <c r="E26" s="3416" t="s">
        <v>1185</v>
      </c>
      <c r="F26" s="3416" t="s">
        <v>1185</v>
      </c>
      <c r="G26" s="3418" t="s">
        <v>2942</v>
      </c>
      <c r="H26" s="3418" t="s">
        <v>2944</v>
      </c>
      <c r="I26" s="3418" t="s">
        <v>2944</v>
      </c>
      <c r="J26" s="26"/>
    </row>
    <row r="27" spans="1:10" ht="12" customHeight="1" x14ac:dyDescent="0.15">
      <c r="A27" s="896" t="s">
        <v>112</v>
      </c>
      <c r="B27" s="3418" t="n">
        <v>82195.57078319052</v>
      </c>
      <c r="C27" s="3418" t="s">
        <v>2949</v>
      </c>
      <c r="D27" s="3416" t="s">
        <v>1185</v>
      </c>
      <c r="E27" s="3416" t="s">
        <v>1185</v>
      </c>
      <c r="F27" s="3416" t="s">
        <v>1185</v>
      </c>
      <c r="G27" s="3418" t="n">
        <v>5903.566432437567</v>
      </c>
      <c r="H27" s="3418" t="n">
        <v>3.07875762349317</v>
      </c>
      <c r="I27" s="3418" t="n">
        <v>0.2949074916185</v>
      </c>
      <c r="J27" s="26"/>
    </row>
    <row r="28" spans="1:10" ht="12" customHeight="1" x14ac:dyDescent="0.15">
      <c r="A28" s="844" t="s">
        <v>109</v>
      </c>
      <c r="B28" s="3415" t="n">
        <v>73332.668357203</v>
      </c>
      <c r="C28" s="3418" t="s">
        <v>2949</v>
      </c>
      <c r="D28" s="3418" t="n">
        <v>71.53254617617131</v>
      </c>
      <c r="E28" s="3418" t="n">
        <v>41.25850952894673</v>
      </c>
      <c r="F28" s="3418" t="n">
        <v>4.00020608247779</v>
      </c>
      <c r="G28" s="3415" t="n">
        <v>5245.67248548348</v>
      </c>
      <c r="H28" s="3415" t="n">
        <v>3.02559659619875</v>
      </c>
      <c r="I28" s="3415" t="n">
        <v>0.29334578600681</v>
      </c>
      <c r="J28" s="26"/>
    </row>
    <row r="29" spans="1:10" ht="12" customHeight="1" x14ac:dyDescent="0.15">
      <c r="A29" s="844" t="s">
        <v>110</v>
      </c>
      <c r="B29" s="3415" t="n">
        <v>8857.87240446751</v>
      </c>
      <c r="C29" s="3418" t="s">
        <v>2949</v>
      </c>
      <c r="D29" s="3418" t="n">
        <v>74.23535860994664</v>
      </c>
      <c r="E29" s="3418" t="n">
        <v>5.98979884233267</v>
      </c>
      <c r="F29" s="3418" t="n">
        <v>0.17630707921491</v>
      </c>
      <c r="G29" s="3415" t="n">
        <v>657.567334466796</v>
      </c>
      <c r="H29" s="3415" t="n">
        <v>0.05305687387381</v>
      </c>
      <c r="I29" s="3415" t="n">
        <v>0.00156170561169</v>
      </c>
      <c r="J29" s="26"/>
    </row>
    <row r="30" spans="1:10" ht="12.75" customHeight="1" x14ac:dyDescent="0.15">
      <c r="A30" s="844" t="s">
        <v>111</v>
      </c>
      <c r="B30" s="3415" t="n">
        <v>5.03002152</v>
      </c>
      <c r="C30" s="3418" t="s">
        <v>2949</v>
      </c>
      <c r="D30" s="3418" t="n">
        <v>64.9326222545863</v>
      </c>
      <c r="E30" s="3418" t="n">
        <v>20.70635686067602</v>
      </c>
      <c r="F30" s="3418" t="s">
        <v>2944</v>
      </c>
      <c r="G30" s="3415" t="n">
        <v>0.3266124872906</v>
      </c>
      <c r="H30" s="3415" t="n">
        <v>1.0415342061E-4</v>
      </c>
      <c r="I30" s="3415" t="s">
        <v>2944</v>
      </c>
      <c r="J30" s="26"/>
    </row>
    <row r="31" spans="1:10" ht="12.75" customHeight="1" x14ac:dyDescent="0.15">
      <c r="A31" s="844" t="s">
        <v>1957</v>
      </c>
      <c r="B31" s="3418" t="s">
        <v>2944</v>
      </c>
      <c r="C31" s="3418" t="s">
        <v>1185</v>
      </c>
      <c r="D31" s="3416" t="s">
        <v>1185</v>
      </c>
      <c r="E31" s="3416" t="s">
        <v>1185</v>
      </c>
      <c r="F31" s="3416" t="s">
        <v>1185</v>
      </c>
      <c r="G31" s="3418" t="s">
        <v>2944</v>
      </c>
      <c r="H31" s="3418" t="s">
        <v>2944</v>
      </c>
      <c r="I31" s="3418" t="s">
        <v>2944</v>
      </c>
      <c r="J31" s="26"/>
    </row>
    <row r="32" spans="1:10" ht="12.75" customHeight="1" x14ac:dyDescent="0.15">
      <c r="A32" s="3443" t="s">
        <v>2966</v>
      </c>
      <c r="B32" s="3415" t="s">
        <v>2944</v>
      </c>
      <c r="C32" s="3418" t="s">
        <v>1185</v>
      </c>
      <c r="D32" s="3418" t="s">
        <v>2944</v>
      </c>
      <c r="E32" s="3418" t="s">
        <v>2944</v>
      </c>
      <c r="F32" s="3418" t="s">
        <v>2944</v>
      </c>
      <c r="G32" s="3415" t="s">
        <v>2944</v>
      </c>
      <c r="H32" s="3415" t="s">
        <v>2944</v>
      </c>
      <c r="I32" s="3415" t="s">
        <v>2944</v>
      </c>
      <c r="J32" s="26"/>
    </row>
    <row r="33" spans="1:10" ht="12" customHeight="1" x14ac:dyDescent="0.15">
      <c r="A33" s="844" t="s">
        <v>89</v>
      </c>
      <c r="B33" s="3415" t="s">
        <v>2944</v>
      </c>
      <c r="C33" s="3418" t="s">
        <v>2949</v>
      </c>
      <c r="D33" s="3418" t="s">
        <v>2944</v>
      </c>
      <c r="E33" s="3418" t="s">
        <v>2944</v>
      </c>
      <c r="F33" s="3418" t="s">
        <v>2944</v>
      </c>
      <c r="G33" s="3415" t="s">
        <v>2944</v>
      </c>
      <c r="H33" s="3415" t="s">
        <v>2944</v>
      </c>
      <c r="I33" s="3415" t="s">
        <v>2944</v>
      </c>
      <c r="J33" s="26"/>
    </row>
    <row r="34" spans="1:10" ht="12.75" customHeight="1" x14ac:dyDescent="0.15">
      <c r="A34" s="844" t="s">
        <v>104</v>
      </c>
      <c r="B34" s="3415" t="s">
        <v>2944</v>
      </c>
      <c r="C34" s="3418" t="s">
        <v>2949</v>
      </c>
      <c r="D34" s="3418" t="s">
        <v>2944</v>
      </c>
      <c r="E34" s="3418" t="s">
        <v>2944</v>
      </c>
      <c r="F34" s="3418" t="s">
        <v>2944</v>
      </c>
      <c r="G34" s="3415" t="s">
        <v>2944</v>
      </c>
      <c r="H34" s="3415" t="s">
        <v>2944</v>
      </c>
      <c r="I34" s="3415" t="s">
        <v>2944</v>
      </c>
      <c r="J34" s="26"/>
    </row>
    <row r="35" spans="1:10" ht="12" customHeight="1" x14ac:dyDescent="0.15">
      <c r="A35" s="844" t="s">
        <v>1958</v>
      </c>
      <c r="B35" s="3418" t="s">
        <v>2944</v>
      </c>
      <c r="C35" s="3418" t="s">
        <v>2949</v>
      </c>
      <c r="D35" s="3416" t="s">
        <v>1185</v>
      </c>
      <c r="E35" s="3416" t="s">
        <v>1185</v>
      </c>
      <c r="F35" s="3416" t="s">
        <v>1185</v>
      </c>
      <c r="G35" s="3418" t="s">
        <v>2943</v>
      </c>
      <c r="H35" s="3418" t="s">
        <v>2944</v>
      </c>
      <c r="I35" s="3418" t="s">
        <v>2944</v>
      </c>
      <c r="J35" s="26"/>
    </row>
    <row r="36" spans="1:10" ht="12" customHeight="1" x14ac:dyDescent="0.15">
      <c r="A36" s="896" t="s">
        <v>113</v>
      </c>
      <c r="B36" s="3418" t="n">
        <v>31794.24502995935</v>
      </c>
      <c r="C36" s="3418" t="s">
        <v>2949</v>
      </c>
      <c r="D36" s="3416" t="s">
        <v>1185</v>
      </c>
      <c r="E36" s="3416" t="s">
        <v>1185</v>
      </c>
      <c r="F36" s="3416" t="s">
        <v>1185</v>
      </c>
      <c r="G36" s="3418" t="n">
        <v>2355.431295005436</v>
      </c>
      <c r="H36" s="3418" t="n">
        <v>0.21451111758524</v>
      </c>
      <c r="I36" s="3418" t="n">
        <v>0.00425709606003</v>
      </c>
      <c r="J36" s="26"/>
    </row>
    <row r="37" spans="1:10" ht="12" customHeight="1" x14ac:dyDescent="0.15">
      <c r="A37" s="844" t="s">
        <v>109</v>
      </c>
      <c r="B37" s="3415" t="n">
        <v>1881.16634081635</v>
      </c>
      <c r="C37" s="3418" t="s">
        <v>2949</v>
      </c>
      <c r="D37" s="3418" t="n">
        <v>71.66998923170623</v>
      </c>
      <c r="E37" s="3418" t="n">
        <v>34.99264737532129</v>
      </c>
      <c r="F37" s="3418" t="n">
        <v>2.26300884066562</v>
      </c>
      <c r="G37" s="3415" t="n">
        <v>134.823171389356</v>
      </c>
      <c r="H37" s="3415" t="n">
        <v>0.06582699041851</v>
      </c>
      <c r="I37" s="3415" t="n">
        <v>0.00425709606003</v>
      </c>
      <c r="J37" s="26"/>
    </row>
    <row r="38" spans="1:10" ht="12" customHeight="1" x14ac:dyDescent="0.15">
      <c r="A38" s="844" t="s">
        <v>110</v>
      </c>
      <c r="B38" s="3415" t="n">
        <v>29913.078689143</v>
      </c>
      <c r="C38" s="3418" t="s">
        <v>2949</v>
      </c>
      <c r="D38" s="3418" t="n">
        <v>74.23535860994653</v>
      </c>
      <c r="E38" s="3418" t="n">
        <v>4.97053909802655</v>
      </c>
      <c r="F38" s="3418" t="s">
        <v>2944</v>
      </c>
      <c r="G38" s="3415" t="n">
        <v>2220.60812361608</v>
      </c>
      <c r="H38" s="3415" t="n">
        <v>0.14868412716673</v>
      </c>
      <c r="I38" s="3415" t="s">
        <v>2944</v>
      </c>
      <c r="J38" s="26"/>
    </row>
    <row r="39" spans="1:10" ht="12.75" customHeight="1" x14ac:dyDescent="0.15">
      <c r="A39" s="844" t="s">
        <v>111</v>
      </c>
      <c r="B39" s="3415" t="s">
        <v>2944</v>
      </c>
      <c r="C39" s="3418" t="s">
        <v>2949</v>
      </c>
      <c r="D39" s="3418" t="s">
        <v>2944</v>
      </c>
      <c r="E39" s="3418" t="s">
        <v>2944</v>
      </c>
      <c r="F39" s="3418" t="s">
        <v>2944</v>
      </c>
      <c r="G39" s="3415" t="s">
        <v>2944</v>
      </c>
      <c r="H39" s="3415" t="s">
        <v>2944</v>
      </c>
      <c r="I39" s="3415" t="s">
        <v>2944</v>
      </c>
      <c r="J39" s="26"/>
    </row>
    <row r="40" spans="1:10" ht="12.75" customHeight="1" x14ac:dyDescent="0.15">
      <c r="A40" s="844" t="s">
        <v>1957</v>
      </c>
      <c r="B40" s="3418" t="s">
        <v>2944</v>
      </c>
      <c r="C40" s="3418" t="s">
        <v>1185</v>
      </c>
      <c r="D40" s="3416" t="s">
        <v>1185</v>
      </c>
      <c r="E40" s="3416" t="s">
        <v>1185</v>
      </c>
      <c r="F40" s="3416" t="s">
        <v>1185</v>
      </c>
      <c r="G40" s="3418" t="s">
        <v>2944</v>
      </c>
      <c r="H40" s="3418" t="s">
        <v>2944</v>
      </c>
      <c r="I40" s="3418" t="s">
        <v>2944</v>
      </c>
      <c r="J40" s="26"/>
    </row>
    <row r="41" spans="1:10" ht="12.75" customHeight="1" x14ac:dyDescent="0.15">
      <c r="A41" s="3443" t="s">
        <v>2967</v>
      </c>
      <c r="B41" s="3415" t="s">
        <v>2944</v>
      </c>
      <c r="C41" s="3418" t="s">
        <v>1185</v>
      </c>
      <c r="D41" s="3418" t="s">
        <v>2944</v>
      </c>
      <c r="E41" s="3418" t="s">
        <v>2944</v>
      </c>
      <c r="F41" s="3418" t="s">
        <v>2944</v>
      </c>
      <c r="G41" s="3415" t="s">
        <v>2944</v>
      </c>
      <c r="H41" s="3415" t="s">
        <v>2944</v>
      </c>
      <c r="I41" s="3415" t="s">
        <v>2944</v>
      </c>
      <c r="J41" s="26"/>
    </row>
    <row r="42" spans="1:10" ht="12" customHeight="1" x14ac:dyDescent="0.15">
      <c r="A42" s="844" t="s">
        <v>89</v>
      </c>
      <c r="B42" s="3415" t="s">
        <v>2944</v>
      </c>
      <c r="C42" s="3418" t="s">
        <v>2949</v>
      </c>
      <c r="D42" s="3418" t="s">
        <v>2944</v>
      </c>
      <c r="E42" s="3418" t="s">
        <v>2944</v>
      </c>
      <c r="F42" s="3418" t="s">
        <v>2944</v>
      </c>
      <c r="G42" s="3415" t="s">
        <v>2944</v>
      </c>
      <c r="H42" s="3415" t="s">
        <v>2944</v>
      </c>
      <c r="I42" s="3415" t="s">
        <v>2944</v>
      </c>
      <c r="J42" s="26"/>
    </row>
    <row r="43" spans="1:10" ht="12.75" customHeight="1" x14ac:dyDescent="0.15">
      <c r="A43" s="844" t="s">
        <v>104</v>
      </c>
      <c r="B43" s="3415" t="s">
        <v>2944</v>
      </c>
      <c r="C43" s="3418" t="s">
        <v>2949</v>
      </c>
      <c r="D43" s="3418" t="s">
        <v>2944</v>
      </c>
      <c r="E43" s="3418" t="s">
        <v>2944</v>
      </c>
      <c r="F43" s="3418" t="s">
        <v>2944</v>
      </c>
      <c r="G43" s="3415" t="s">
        <v>2944</v>
      </c>
      <c r="H43" s="3415" t="s">
        <v>2944</v>
      </c>
      <c r="I43" s="3415" t="s">
        <v>2944</v>
      </c>
      <c r="J43" s="26"/>
    </row>
    <row r="44" spans="1:10" ht="12" customHeight="1" x14ac:dyDescent="0.15">
      <c r="A44" s="844" t="s">
        <v>1958</v>
      </c>
      <c r="B44" s="3418" t="s">
        <v>2944</v>
      </c>
      <c r="C44" s="3418" t="s">
        <v>2949</v>
      </c>
      <c r="D44" s="3416" t="s">
        <v>1185</v>
      </c>
      <c r="E44" s="3416" t="s">
        <v>1185</v>
      </c>
      <c r="F44" s="3416" t="s">
        <v>1185</v>
      </c>
      <c r="G44" s="3418" t="s">
        <v>2943</v>
      </c>
      <c r="H44" s="3418" t="s">
        <v>2944</v>
      </c>
      <c r="I44" s="3418" t="s">
        <v>2944</v>
      </c>
      <c r="J44" s="26"/>
    </row>
    <row r="45" spans="1:10" ht="12" customHeight="1" x14ac:dyDescent="0.15">
      <c r="A45" s="896" t="s">
        <v>114</v>
      </c>
      <c r="B45" s="3418" t="n">
        <v>46976.8344996897</v>
      </c>
      <c r="C45" s="3418" t="s">
        <v>2949</v>
      </c>
      <c r="D45" s="3416" t="s">
        <v>1185</v>
      </c>
      <c r="E45" s="3416" t="s">
        <v>1185</v>
      </c>
      <c r="F45" s="3416" t="s">
        <v>1185</v>
      </c>
      <c r="G45" s="3418" t="n">
        <v>3487.34215544458</v>
      </c>
      <c r="H45" s="3418" t="n">
        <v>0.37553938357915</v>
      </c>
      <c r="I45" s="3418" t="n">
        <v>0.10072873509256</v>
      </c>
      <c r="J45" s="26"/>
    </row>
    <row r="46" spans="1:10" ht="12" customHeight="1" x14ac:dyDescent="0.15">
      <c r="A46" s="844" t="s">
        <v>109</v>
      </c>
      <c r="B46" s="3415" t="s">
        <v>2944</v>
      </c>
      <c r="C46" s="3418" t="s">
        <v>2949</v>
      </c>
      <c r="D46" s="3418" t="s">
        <v>2944</v>
      </c>
      <c r="E46" s="3418" t="s">
        <v>2944</v>
      </c>
      <c r="F46" s="3418" t="s">
        <v>2944</v>
      </c>
      <c r="G46" s="3415" t="s">
        <v>2944</v>
      </c>
      <c r="H46" s="3415" t="s">
        <v>2944</v>
      </c>
      <c r="I46" s="3415" t="s">
        <v>2944</v>
      </c>
      <c r="J46" s="26"/>
    </row>
    <row r="47" spans="1:10" ht="12" customHeight="1" x14ac:dyDescent="0.15">
      <c r="A47" s="844" t="s">
        <v>110</v>
      </c>
      <c r="B47" s="3415" t="n">
        <v>46976.8344996897</v>
      </c>
      <c r="C47" s="3418" t="s">
        <v>2949</v>
      </c>
      <c r="D47" s="3418" t="n">
        <v>74.23535860994669</v>
      </c>
      <c r="E47" s="3418" t="n">
        <v>7.99413982612282</v>
      </c>
      <c r="F47" s="3418" t="n">
        <v>2.14422142669544</v>
      </c>
      <c r="G47" s="3415" t="n">
        <v>3487.34215544458</v>
      </c>
      <c r="H47" s="3415" t="n">
        <v>0.37553938357915</v>
      </c>
      <c r="I47" s="3415" t="n">
        <v>0.10072873509256</v>
      </c>
      <c r="J47" s="26"/>
    </row>
    <row r="48" spans="1:10" ht="12.75" customHeight="1" x14ac:dyDescent="0.15">
      <c r="A48" s="844" t="s">
        <v>111</v>
      </c>
      <c r="B48" s="3415" t="s">
        <v>2944</v>
      </c>
      <c r="C48" s="3418" t="s">
        <v>2949</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1185</v>
      </c>
      <c r="D49" s="3416" t="s">
        <v>1185</v>
      </c>
      <c r="E49" s="3416" t="s">
        <v>1185</v>
      </c>
      <c r="F49" s="3416" t="s">
        <v>1185</v>
      </c>
      <c r="G49" s="3418" t="s">
        <v>2944</v>
      </c>
      <c r="H49" s="3418" t="s">
        <v>2944</v>
      </c>
      <c r="I49" s="3418" t="s">
        <v>2944</v>
      </c>
      <c r="J49" s="26"/>
    </row>
    <row r="50" spans="1:10" ht="12.75" customHeight="1" x14ac:dyDescent="0.15">
      <c r="A50" s="3443" t="s">
        <v>2967</v>
      </c>
      <c r="B50" s="3415" t="s">
        <v>2944</v>
      </c>
      <c r="C50" s="3418" t="s">
        <v>1185</v>
      </c>
      <c r="D50" s="3418" t="s">
        <v>2944</v>
      </c>
      <c r="E50" s="3418" t="s">
        <v>2944</v>
      </c>
      <c r="F50" s="3418" t="s">
        <v>2944</v>
      </c>
      <c r="G50" s="3415" t="s">
        <v>2944</v>
      </c>
      <c r="H50" s="3415" t="s">
        <v>2944</v>
      </c>
      <c r="I50" s="3415" t="s">
        <v>2944</v>
      </c>
      <c r="J50" s="26"/>
    </row>
    <row r="51" spans="1:10" ht="12" customHeight="1" x14ac:dyDescent="0.15">
      <c r="A51" s="844" t="s">
        <v>89</v>
      </c>
      <c r="B51" s="3415" t="s">
        <v>2944</v>
      </c>
      <c r="C51" s="3418" t="s">
        <v>2949</v>
      </c>
      <c r="D51" s="3418" t="s">
        <v>2944</v>
      </c>
      <c r="E51" s="3418" t="s">
        <v>2944</v>
      </c>
      <c r="F51" s="3418" t="s">
        <v>2944</v>
      </c>
      <c r="G51" s="3415" t="s">
        <v>2944</v>
      </c>
      <c r="H51" s="3415" t="s">
        <v>2944</v>
      </c>
      <c r="I51" s="3415" t="s">
        <v>2944</v>
      </c>
      <c r="J51" s="26"/>
    </row>
    <row r="52" spans="1:10" ht="12.75" customHeight="1" x14ac:dyDescent="0.15">
      <c r="A52" s="844" t="s">
        <v>104</v>
      </c>
      <c r="B52" s="3415" t="s">
        <v>2944</v>
      </c>
      <c r="C52" s="3418" t="s">
        <v>2949</v>
      </c>
      <c r="D52" s="3418" t="s">
        <v>2944</v>
      </c>
      <c r="E52" s="3418" t="s">
        <v>2944</v>
      </c>
      <c r="F52" s="3418" t="s">
        <v>2944</v>
      </c>
      <c r="G52" s="3415" t="s">
        <v>2944</v>
      </c>
      <c r="H52" s="3415" t="s">
        <v>2944</v>
      </c>
      <c r="I52" s="3415" t="s">
        <v>2944</v>
      </c>
      <c r="J52" s="26"/>
    </row>
    <row r="53" spans="1:10" ht="12" customHeight="1" x14ac:dyDescent="0.15">
      <c r="A53" s="844" t="s">
        <v>1958</v>
      </c>
      <c r="B53" s="3418" t="s">
        <v>2944</v>
      </c>
      <c r="C53" s="3418" t="s">
        <v>2949</v>
      </c>
      <c r="D53" s="3416" t="s">
        <v>1185</v>
      </c>
      <c r="E53" s="3416" t="s">
        <v>1185</v>
      </c>
      <c r="F53" s="3416" t="s">
        <v>1185</v>
      </c>
      <c r="G53" s="3418" t="s">
        <v>2943</v>
      </c>
      <c r="H53" s="3418" t="s">
        <v>2944</v>
      </c>
      <c r="I53" s="3418" t="s">
        <v>2944</v>
      </c>
      <c r="J53" s="26"/>
    </row>
    <row r="54" spans="1:10" ht="12" customHeight="1" x14ac:dyDescent="0.15">
      <c r="A54" s="896" t="s">
        <v>115</v>
      </c>
      <c r="B54" s="3418" t="n">
        <v>3871.9656844486153</v>
      </c>
      <c r="C54" s="3418" t="s">
        <v>2949</v>
      </c>
      <c r="D54" s="3416" t="s">
        <v>1185</v>
      </c>
      <c r="E54" s="3416" t="s">
        <v>1185</v>
      </c>
      <c r="F54" s="3416" t="s">
        <v>1185</v>
      </c>
      <c r="G54" s="3418" t="n">
        <v>277.7381298440658</v>
      </c>
      <c r="H54" s="3418" t="n">
        <v>0.6703172380198</v>
      </c>
      <c r="I54" s="3418" t="n">
        <v>0.00365392439178</v>
      </c>
      <c r="J54" s="26"/>
    </row>
    <row r="55" spans="1:10" ht="12" customHeight="1" x14ac:dyDescent="0.15">
      <c r="A55" s="844" t="s">
        <v>109</v>
      </c>
      <c r="B55" s="3415" t="n">
        <v>3813.87504251773</v>
      </c>
      <c r="C55" s="3418" t="s">
        <v>2949</v>
      </c>
      <c r="D55" s="3418" t="n">
        <v>71.69172984582829</v>
      </c>
      <c r="E55" s="3418" t="n">
        <v>175.75752497053233</v>
      </c>
      <c r="F55" s="3418" t="n">
        <v>0.9580608570143</v>
      </c>
      <c r="G55" s="3415" t="n">
        <v>273.423299213928</v>
      </c>
      <c r="H55" s="3415" t="n">
        <v>0.6703172380198</v>
      </c>
      <c r="I55" s="3415" t="n">
        <v>0.00365392439178</v>
      </c>
      <c r="J55" s="26"/>
    </row>
    <row r="56" spans="1:10" ht="12" customHeight="1" x14ac:dyDescent="0.15">
      <c r="A56" s="844" t="s">
        <v>110</v>
      </c>
      <c r="B56" s="3415" t="s">
        <v>2944</v>
      </c>
      <c r="C56" s="3418" t="s">
        <v>2949</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2949</v>
      </c>
      <c r="D57" s="3418" t="s">
        <v>2944</v>
      </c>
      <c r="E57" s="3418" t="s">
        <v>2944</v>
      </c>
      <c r="F57" s="3418" t="s">
        <v>2944</v>
      </c>
      <c r="G57" s="3415" t="s">
        <v>2944</v>
      </c>
      <c r="H57" s="3415" t="s">
        <v>2944</v>
      </c>
      <c r="I57" s="3415" t="s">
        <v>2944</v>
      </c>
      <c r="J57" s="26"/>
    </row>
    <row r="58" spans="1:10" ht="12.75" customHeight="1" x14ac:dyDescent="0.15">
      <c r="A58" s="844" t="s">
        <v>1957</v>
      </c>
      <c r="B58" s="3418" t="n">
        <v>58.0906419308853</v>
      </c>
      <c r="C58" s="3418" t="s">
        <v>1185</v>
      </c>
      <c r="D58" s="3416" t="s">
        <v>1185</v>
      </c>
      <c r="E58" s="3416" t="s">
        <v>1185</v>
      </c>
      <c r="F58" s="3416" t="s">
        <v>1185</v>
      </c>
      <c r="G58" s="3418" t="n">
        <v>4.31483063013779</v>
      </c>
      <c r="H58" s="3418" t="s">
        <v>2944</v>
      </c>
      <c r="I58" s="3418" t="s">
        <v>2944</v>
      </c>
      <c r="J58" s="26"/>
    </row>
    <row r="59" spans="1:10" ht="12.75" customHeight="1" x14ac:dyDescent="0.15">
      <c r="A59" s="3443" t="s">
        <v>2967</v>
      </c>
      <c r="B59" s="3415" t="n">
        <v>58.0906419308853</v>
      </c>
      <c r="C59" s="3418" t="s">
        <v>1185</v>
      </c>
      <c r="D59" s="3418" t="n">
        <v>74.27755119785834</v>
      </c>
      <c r="E59" s="3418" t="s">
        <v>2944</v>
      </c>
      <c r="F59" s="3418" t="s">
        <v>2944</v>
      </c>
      <c r="G59" s="3415" t="n">
        <v>4.31483063013779</v>
      </c>
      <c r="H59" s="3415" t="s">
        <v>2944</v>
      </c>
      <c r="I59" s="3415" t="s">
        <v>2944</v>
      </c>
      <c r="J59" s="26"/>
    </row>
    <row r="60" spans="1:10" ht="12" customHeight="1" x14ac:dyDescent="0.15">
      <c r="A60" s="844" t="s">
        <v>89</v>
      </c>
      <c r="B60" s="3415" t="s">
        <v>2944</v>
      </c>
      <c r="C60" s="3418" t="s">
        <v>2949</v>
      </c>
      <c r="D60" s="3418" t="s">
        <v>2944</v>
      </c>
      <c r="E60" s="3418" t="s">
        <v>2944</v>
      </c>
      <c r="F60" s="3418" t="s">
        <v>2944</v>
      </c>
      <c r="G60" s="3415" t="s">
        <v>2944</v>
      </c>
      <c r="H60" s="3415" t="s">
        <v>2944</v>
      </c>
      <c r="I60" s="3415" t="s">
        <v>2944</v>
      </c>
      <c r="J60" s="26"/>
    </row>
    <row r="61" spans="1:10" ht="12.75" customHeight="1" x14ac:dyDescent="0.15">
      <c r="A61" s="844" t="s">
        <v>104</v>
      </c>
      <c r="B61" s="3415" t="s">
        <v>2944</v>
      </c>
      <c r="C61" s="3418" t="s">
        <v>2949</v>
      </c>
      <c r="D61" s="3418" t="s">
        <v>2944</v>
      </c>
      <c r="E61" s="3418" t="s">
        <v>2944</v>
      </c>
      <c r="F61" s="3418" t="s">
        <v>2944</v>
      </c>
      <c r="G61" s="3415" t="s">
        <v>2944</v>
      </c>
      <c r="H61" s="3415" t="s">
        <v>2944</v>
      </c>
      <c r="I61" s="3415" t="s">
        <v>2944</v>
      </c>
      <c r="J61" s="26"/>
    </row>
    <row r="62" spans="1:10" ht="12" customHeight="1" x14ac:dyDescent="0.15">
      <c r="A62" s="844" t="s">
        <v>1958</v>
      </c>
      <c r="B62" s="3418" t="s">
        <v>2944</v>
      </c>
      <c r="C62" s="3418" t="s">
        <v>2949</v>
      </c>
      <c r="D62" s="3416" t="s">
        <v>1185</v>
      </c>
      <c r="E62" s="3416" t="s">
        <v>1185</v>
      </c>
      <c r="F62" s="3416" t="s">
        <v>1185</v>
      </c>
      <c r="G62" s="3418" t="s">
        <v>2943</v>
      </c>
      <c r="H62" s="3418" t="s">
        <v>2944</v>
      </c>
      <c r="I62" s="3418" t="s">
        <v>2944</v>
      </c>
      <c r="J62" s="26"/>
    </row>
    <row r="63" spans="1:10" ht="12" customHeight="1" x14ac:dyDescent="0.15">
      <c r="A63" s="896" t="s">
        <v>116</v>
      </c>
      <c r="B63" s="3418" t="s">
        <v>1185</v>
      </c>
      <c r="C63" s="3418" t="s">
        <v>2949</v>
      </c>
      <c r="D63" s="3416" t="s">
        <v>1185</v>
      </c>
      <c r="E63" s="3416" t="s">
        <v>1185</v>
      </c>
      <c r="F63" s="3416" t="s">
        <v>1185</v>
      </c>
      <c r="G63" s="3418" t="s">
        <v>1185</v>
      </c>
      <c r="H63" s="3418" t="s">
        <v>1185</v>
      </c>
      <c r="I63" s="3418" t="s">
        <v>1185</v>
      </c>
      <c r="J63" s="26"/>
    </row>
    <row r="64" spans="1:10" ht="12" customHeight="1" x14ac:dyDescent="0.15">
      <c r="A64" s="892" t="s">
        <v>33</v>
      </c>
      <c r="B64" s="3418" t="n">
        <v>2293.4709523368</v>
      </c>
      <c r="C64" s="3418" t="s">
        <v>2949</v>
      </c>
      <c r="D64" s="3416" t="s">
        <v>1185</v>
      </c>
      <c r="E64" s="3416" t="s">
        <v>1185</v>
      </c>
      <c r="F64" s="3416" t="s">
        <v>1185</v>
      </c>
      <c r="G64" s="3418" t="n">
        <v>169.9586439699665</v>
      </c>
      <c r="H64" s="3418" t="n">
        <v>0.00951668809929</v>
      </c>
      <c r="I64" s="3418" t="n">
        <v>0.06557793753279</v>
      </c>
      <c r="J64" s="26"/>
    </row>
    <row r="65" spans="1:10" ht="12" customHeight="1" x14ac:dyDescent="0.15">
      <c r="A65" s="844" t="s">
        <v>87</v>
      </c>
      <c r="B65" s="3415" t="n">
        <v>2292.9052068</v>
      </c>
      <c r="C65" s="3418" t="s">
        <v>2949</v>
      </c>
      <c r="D65" s="3418" t="n">
        <v>74.1</v>
      </c>
      <c r="E65" s="3418" t="n">
        <v>4.15</v>
      </c>
      <c r="F65" s="3418" t="n">
        <v>28.6</v>
      </c>
      <c r="G65" s="3415" t="n">
        <v>169.90427582388</v>
      </c>
      <c r="H65" s="3415" t="n">
        <v>0.00951555660822</v>
      </c>
      <c r="I65" s="3415" t="n">
        <v>0.06557708891448</v>
      </c>
      <c r="J65" s="26"/>
    </row>
    <row r="66" spans="1:10" ht="12" customHeight="1" x14ac:dyDescent="0.15">
      <c r="A66" s="844" t="s">
        <v>88</v>
      </c>
      <c r="B66" s="3415" t="n">
        <v>0.5657455368</v>
      </c>
      <c r="C66" s="3418" t="s">
        <v>2949</v>
      </c>
      <c r="D66" s="3418" t="n">
        <v>96.1</v>
      </c>
      <c r="E66" s="3418" t="n">
        <v>1.99999999363672</v>
      </c>
      <c r="F66" s="3418" t="n">
        <v>1.50000000848438</v>
      </c>
      <c r="G66" s="3415" t="n">
        <v>0.05436814608648</v>
      </c>
      <c r="H66" s="3415" t="n">
        <v>1.13149107E-6</v>
      </c>
      <c r="I66" s="3415" t="n">
        <v>8.4861831E-7</v>
      </c>
      <c r="J66" s="26"/>
    </row>
    <row r="67" spans="1:10" ht="12" customHeight="1" x14ac:dyDescent="0.15">
      <c r="A67" s="844" t="s">
        <v>89</v>
      </c>
      <c r="B67" s="3415" t="s">
        <v>2944</v>
      </c>
      <c r="C67" s="3418" t="s">
        <v>2949</v>
      </c>
      <c r="D67" s="3418" t="s">
        <v>2944</v>
      </c>
      <c r="E67" s="3418" t="s">
        <v>2944</v>
      </c>
      <c r="F67" s="3418" t="s">
        <v>2944</v>
      </c>
      <c r="G67" s="3415" t="s">
        <v>2944</v>
      </c>
      <c r="H67" s="3415" t="s">
        <v>2944</v>
      </c>
      <c r="I67" s="3415" t="s">
        <v>2944</v>
      </c>
      <c r="J67" s="26"/>
    </row>
    <row r="68" spans="1:10" ht="12" customHeight="1" x14ac:dyDescent="0.15">
      <c r="A68" s="844" t="s">
        <v>104</v>
      </c>
      <c r="B68" s="3415" t="s">
        <v>2944</v>
      </c>
      <c r="C68" s="3418" t="s">
        <v>2949</v>
      </c>
      <c r="D68" s="3418" t="s">
        <v>2944</v>
      </c>
      <c r="E68" s="3418" t="s">
        <v>2944</v>
      </c>
      <c r="F68" s="3418" t="s">
        <v>2944</v>
      </c>
      <c r="G68" s="3415" t="s">
        <v>2944</v>
      </c>
      <c r="H68" s="3415" t="s">
        <v>2944</v>
      </c>
      <c r="I68" s="3415" t="s">
        <v>2944</v>
      </c>
      <c r="J68" s="26"/>
    </row>
    <row r="69" spans="1:10" ht="13.5" customHeight="1" x14ac:dyDescent="0.15">
      <c r="A69" s="844" t="s">
        <v>1960</v>
      </c>
      <c r="B69" s="3418" t="s">
        <v>2944</v>
      </c>
      <c r="C69" s="3418" t="s">
        <v>2949</v>
      </c>
      <c r="D69" s="3416" t="s">
        <v>1185</v>
      </c>
      <c r="E69" s="3416" t="s">
        <v>1185</v>
      </c>
      <c r="F69" s="3416" t="s">
        <v>1185</v>
      </c>
      <c r="G69" s="3418" t="s">
        <v>2944</v>
      </c>
      <c r="H69" s="3418" t="s">
        <v>2944</v>
      </c>
      <c r="I69" s="3418" t="s">
        <v>2944</v>
      </c>
      <c r="J69" s="26"/>
    </row>
    <row r="70" spans="1:10" ht="12" customHeight="1" x14ac:dyDescent="0.15">
      <c r="A70" s="892" t="s">
        <v>1961</v>
      </c>
      <c r="B70" s="3418" t="n">
        <v>3255.227990967285</v>
      </c>
      <c r="C70" s="3418" t="s">
        <v>2949</v>
      </c>
      <c r="D70" s="3416" t="s">
        <v>1185</v>
      </c>
      <c r="E70" s="3416" t="s">
        <v>1185</v>
      </c>
      <c r="F70" s="3416" t="s">
        <v>1185</v>
      </c>
      <c r="G70" s="3418" t="n">
        <v>248.7645498692564</v>
      </c>
      <c r="H70" s="3418" t="n">
        <v>0.02278659593677</v>
      </c>
      <c r="I70" s="3418" t="n">
        <v>0.00651045598193</v>
      </c>
      <c r="J70" s="26"/>
    </row>
    <row r="71" spans="1:10" ht="12" customHeight="1" x14ac:dyDescent="0.15">
      <c r="A71" s="844" t="s">
        <v>117</v>
      </c>
      <c r="B71" s="3415" t="n">
        <v>2321.41313281182</v>
      </c>
      <c r="C71" s="3418" t="s">
        <v>2949</v>
      </c>
      <c r="D71" s="3418" t="n">
        <v>77.36666666666689</v>
      </c>
      <c r="E71" s="3418" t="n">
        <v>6.99999999999882</v>
      </c>
      <c r="F71" s="3418" t="n">
        <v>1.99999999999843</v>
      </c>
      <c r="G71" s="3415" t="n">
        <v>179.599996041875</v>
      </c>
      <c r="H71" s="3415" t="n">
        <v>0.01624989192968</v>
      </c>
      <c r="I71" s="3415" t="n">
        <v>0.00464282626562</v>
      </c>
      <c r="J71" s="26"/>
    </row>
    <row r="72" spans="1:10" ht="12" customHeight="1" x14ac:dyDescent="0.15">
      <c r="A72" s="844" t="s">
        <v>118</v>
      </c>
      <c r="B72" s="3415" t="n">
        <v>933.814858155465</v>
      </c>
      <c r="C72" s="3418" t="s">
        <v>2949</v>
      </c>
      <c r="D72" s="3418" t="n">
        <v>74.06666666666662</v>
      </c>
      <c r="E72" s="3418" t="n">
        <v>7.00000000000187</v>
      </c>
      <c r="F72" s="3418" t="n">
        <v>1.999999999999</v>
      </c>
      <c r="G72" s="3415" t="n">
        <v>69.1645538273814</v>
      </c>
      <c r="H72" s="3415" t="n">
        <v>0.00653670400709</v>
      </c>
      <c r="I72" s="3415" t="n">
        <v>0.00186762971631</v>
      </c>
      <c r="J72" s="26"/>
    </row>
    <row r="73" spans="1:10" ht="12" customHeight="1" x14ac:dyDescent="0.15">
      <c r="A73" s="844" t="s">
        <v>109</v>
      </c>
      <c r="B73" s="3415" t="s">
        <v>2944</v>
      </c>
      <c r="C73" s="3418" t="s">
        <v>2949</v>
      </c>
      <c r="D73" s="3418" t="s">
        <v>2944</v>
      </c>
      <c r="E73" s="3418" t="s">
        <v>2944</v>
      </c>
      <c r="F73" s="3418" t="s">
        <v>2944</v>
      </c>
      <c r="G73" s="3415" t="s">
        <v>2944</v>
      </c>
      <c r="H73" s="3415" t="s">
        <v>2944</v>
      </c>
      <c r="I73" s="3415" t="s">
        <v>2944</v>
      </c>
      <c r="J73" s="26"/>
    </row>
    <row r="74" spans="1:10" ht="12" customHeight="1" x14ac:dyDescent="0.15">
      <c r="A74" s="844" t="s">
        <v>1962</v>
      </c>
      <c r="B74" s="3418" t="s">
        <v>2944</v>
      </c>
      <c r="C74" s="3418" t="s">
        <v>2949</v>
      </c>
      <c r="D74" s="3416" t="s">
        <v>1185</v>
      </c>
      <c r="E74" s="3416" t="s">
        <v>1185</v>
      </c>
      <c r="F74" s="3416" t="s">
        <v>1185</v>
      </c>
      <c r="G74" s="3418" t="s">
        <v>2944</v>
      </c>
      <c r="H74" s="3418" t="s">
        <v>2944</v>
      </c>
      <c r="I74" s="3418" t="s">
        <v>2944</v>
      </c>
      <c r="J74" s="26"/>
    </row>
    <row r="75" spans="1:10" ht="12" customHeight="1" x14ac:dyDescent="0.15">
      <c r="A75" s="844" t="s">
        <v>89</v>
      </c>
      <c r="B75" s="3415" t="s">
        <v>2944</v>
      </c>
      <c r="C75" s="3418" t="s">
        <v>2949</v>
      </c>
      <c r="D75" s="3418" t="s">
        <v>2944</v>
      </c>
      <c r="E75" s="3418" t="s">
        <v>2944</v>
      </c>
      <c r="F75" s="3418" t="s">
        <v>2944</v>
      </c>
      <c r="G75" s="3415" t="s">
        <v>2944</v>
      </c>
      <c r="H75" s="3415" t="s">
        <v>2944</v>
      </c>
      <c r="I75" s="3415" t="s">
        <v>2944</v>
      </c>
      <c r="J75" s="26"/>
    </row>
    <row r="76" spans="1:10" ht="12" customHeight="1" x14ac:dyDescent="0.15">
      <c r="A76" s="844" t="s">
        <v>104</v>
      </c>
      <c r="B76" s="3415" t="s">
        <v>2944</v>
      </c>
      <c r="C76" s="3418" t="s">
        <v>2949</v>
      </c>
      <c r="D76" s="3418" t="s">
        <v>2944</v>
      </c>
      <c r="E76" s="3418" t="s">
        <v>2944</v>
      </c>
      <c r="F76" s="3418" t="s">
        <v>2944</v>
      </c>
      <c r="G76" s="3415" t="s">
        <v>2944</v>
      </c>
      <c r="H76" s="3415" t="s">
        <v>2944</v>
      </c>
      <c r="I76" s="3415" t="s">
        <v>2944</v>
      </c>
      <c r="J76" s="26"/>
    </row>
    <row r="77" spans="1:10" ht="13.5" customHeight="1" x14ac:dyDescent="0.15">
      <c r="A77" s="844" t="s">
        <v>1963</v>
      </c>
      <c r="B77" s="3418" t="s">
        <v>2944</v>
      </c>
      <c r="C77" s="3418" t="s">
        <v>2949</v>
      </c>
      <c r="D77" s="3416" t="s">
        <v>1185</v>
      </c>
      <c r="E77" s="3416" t="s">
        <v>1185</v>
      </c>
      <c r="F77" s="3416" t="s">
        <v>1185</v>
      </c>
      <c r="G77" s="3418" t="s">
        <v>2944</v>
      </c>
      <c r="H77" s="3418" t="s">
        <v>2944</v>
      </c>
      <c r="I77" s="3418" t="s">
        <v>2944</v>
      </c>
      <c r="J77" s="26"/>
    </row>
    <row r="78" spans="1:10" ht="12" customHeight="1" x14ac:dyDescent="0.15">
      <c r="A78" s="892" t="s">
        <v>1964</v>
      </c>
      <c r="B78" s="3418" t="s">
        <v>2942</v>
      </c>
      <c r="C78" s="3418" t="s">
        <v>2949</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2949</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2949</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2949</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2949</v>
      </c>
      <c r="D83" s="3418" t="s">
        <v>2942</v>
      </c>
      <c r="E83" s="3418" t="s">
        <v>2942</v>
      </c>
      <c r="F83" s="3418" t="s">
        <v>2942</v>
      </c>
      <c r="G83" s="3418" t="s">
        <v>2942</v>
      </c>
      <c r="H83" s="3418" t="s">
        <v>2942</v>
      </c>
      <c r="I83" s="3418" t="s">
        <v>2942</v>
      </c>
      <c r="J83" s="26"/>
    </row>
    <row r="84" spans="1:10" ht="12" customHeight="1" x14ac:dyDescent="0.15">
      <c r="A84" s="897" t="s">
        <v>2771</v>
      </c>
      <c r="B84" s="3418" t="s">
        <v>2944</v>
      </c>
      <c r="C84" s="3418" t="s">
        <v>2949</v>
      </c>
      <c r="D84" s="3416" t="s">
        <v>1185</v>
      </c>
      <c r="E84" s="3416" t="s">
        <v>1185</v>
      </c>
      <c r="F84" s="3416" t="s">
        <v>1185</v>
      </c>
      <c r="G84" s="3418" t="s">
        <v>2944</v>
      </c>
      <c r="H84" s="3418" t="s">
        <v>2944</v>
      </c>
      <c r="I84" s="3418" t="s">
        <v>2944</v>
      </c>
      <c r="J84" s="26"/>
    </row>
    <row r="85" spans="1:10" ht="12" customHeight="1" x14ac:dyDescent="0.15">
      <c r="A85" s="871" t="s">
        <v>87</v>
      </c>
      <c r="B85" s="3415" t="s">
        <v>2944</v>
      </c>
      <c r="C85" s="3418" t="s">
        <v>2949</v>
      </c>
      <c r="D85" s="3418" t="s">
        <v>2944</v>
      </c>
      <c r="E85" s="3418" t="s">
        <v>2944</v>
      </c>
      <c r="F85" s="3418" t="s">
        <v>2944</v>
      </c>
      <c r="G85" s="3415" t="s">
        <v>2944</v>
      </c>
      <c r="H85" s="3415" t="s">
        <v>2944</v>
      </c>
      <c r="I85" s="3415" t="s">
        <v>2944</v>
      </c>
      <c r="J85" s="26"/>
    </row>
    <row r="86" spans="1:10" ht="12" customHeight="1" x14ac:dyDescent="0.15">
      <c r="A86" s="871" t="s">
        <v>88</v>
      </c>
      <c r="B86" s="3415" t="s">
        <v>2944</v>
      </c>
      <c r="C86" s="3418" t="s">
        <v>2949</v>
      </c>
      <c r="D86" s="3418" t="s">
        <v>2944</v>
      </c>
      <c r="E86" s="3418" t="s">
        <v>2944</v>
      </c>
      <c r="F86" s="3418" t="s">
        <v>2944</v>
      </c>
      <c r="G86" s="3415" t="s">
        <v>2944</v>
      </c>
      <c r="H86" s="3415" t="s">
        <v>2944</v>
      </c>
      <c r="I86" s="3415" t="s">
        <v>2944</v>
      </c>
      <c r="J86" s="26"/>
    </row>
    <row r="87" spans="1:10" ht="12" customHeight="1" x14ac:dyDescent="0.15">
      <c r="A87" s="871" t="s">
        <v>89</v>
      </c>
      <c r="B87" s="3415" t="s">
        <v>2944</v>
      </c>
      <c r="C87" s="3418" t="s">
        <v>2949</v>
      </c>
      <c r="D87" s="3418" t="s">
        <v>2944</v>
      </c>
      <c r="E87" s="3418" t="s">
        <v>2944</v>
      </c>
      <c r="F87" s="3418" t="s">
        <v>2944</v>
      </c>
      <c r="G87" s="3415" t="s">
        <v>2944</v>
      </c>
      <c r="H87" s="3415" t="s">
        <v>2944</v>
      </c>
      <c r="I87" s="3415" t="s">
        <v>2944</v>
      </c>
      <c r="J87" s="26"/>
    </row>
    <row r="88" spans="1:10" ht="12" customHeight="1" x14ac:dyDescent="0.15">
      <c r="A88" s="871" t="s">
        <v>90</v>
      </c>
      <c r="B88" s="3415" t="s">
        <v>2944</v>
      </c>
      <c r="C88" s="3418" t="s">
        <v>2949</v>
      </c>
      <c r="D88" s="3418" t="s">
        <v>2944</v>
      </c>
      <c r="E88" s="3418" t="s">
        <v>2944</v>
      </c>
      <c r="F88" s="3418" t="s">
        <v>2944</v>
      </c>
      <c r="G88" s="3415" t="s">
        <v>2944</v>
      </c>
      <c r="H88" s="3415" t="s">
        <v>2944</v>
      </c>
      <c r="I88" s="3415" t="s">
        <v>2944</v>
      </c>
      <c r="J88" s="26"/>
    </row>
    <row r="89" spans="1:10" ht="12" customHeight="1" x14ac:dyDescent="0.15">
      <c r="A89" s="871" t="s">
        <v>94</v>
      </c>
      <c r="B89" s="3415" t="s">
        <v>2944</v>
      </c>
      <c r="C89" s="3418" t="s">
        <v>2949</v>
      </c>
      <c r="D89" s="3418" t="s">
        <v>2944</v>
      </c>
      <c r="E89" s="3418" t="s">
        <v>2944</v>
      </c>
      <c r="F89" s="3418" t="s">
        <v>2944</v>
      </c>
      <c r="G89" s="3415" t="s">
        <v>2944</v>
      </c>
      <c r="H89" s="3415" t="s">
        <v>2944</v>
      </c>
      <c r="I89" s="3415" t="s">
        <v>2944</v>
      </c>
      <c r="J89" s="26"/>
    </row>
    <row r="90" spans="1:10" ht="12" customHeight="1" x14ac:dyDescent="0.15">
      <c r="A90" s="897" t="s">
        <v>2772</v>
      </c>
      <c r="B90" s="3418" t="s">
        <v>2943</v>
      </c>
      <c r="C90" s="3418" t="s">
        <v>2949</v>
      </c>
      <c r="D90" s="3416" t="s">
        <v>1185</v>
      </c>
      <c r="E90" s="3416" t="s">
        <v>1185</v>
      </c>
      <c r="F90" s="3416" t="s">
        <v>1185</v>
      </c>
      <c r="G90" s="3418" t="s">
        <v>2943</v>
      </c>
      <c r="H90" s="3418" t="s">
        <v>2943</v>
      </c>
      <c r="I90" s="3418" t="s">
        <v>2943</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395.63822613227126</v>
      </c>
      <c r="C8" s="3419" t="n">
        <v>816.6266091658915</v>
      </c>
      <c r="D8" s="3419" t="n">
        <v>243.69582623094377</v>
      </c>
      <c r="E8" s="3419" t="n">
        <v>285.083426073186</v>
      </c>
      <c r="F8" s="3419" t="s">
        <v>2945</v>
      </c>
      <c r="G8" s="3419" t="n">
        <v>80.5574325038233</v>
      </c>
      <c r="H8" s="3419" t="s">
        <v>2989</v>
      </c>
    </row>
    <row r="9" spans="1:8" x14ac:dyDescent="0.15">
      <c r="A9" s="1910" t="s">
        <v>1069</v>
      </c>
      <c r="B9" s="3415" t="n">
        <v>26.15581434762998</v>
      </c>
      <c r="C9" s="3415" t="n">
        <v>763.9272679963899</v>
      </c>
      <c r="D9" s="3415" t="n">
        <v>146.59805796553144</v>
      </c>
      <c r="E9" s="3415" t="n">
        <v>268.98146307123295</v>
      </c>
      <c r="F9" s="3415" t="s">
        <v>2944</v>
      </c>
      <c r="G9" s="3415" t="n">
        <v>57.86276939837</v>
      </c>
      <c r="H9" s="3415" t="s">
        <v>2946</v>
      </c>
    </row>
    <row r="10" spans="1:8" ht="13.5" customHeight="1" x14ac:dyDescent="0.15">
      <c r="A10" s="1910" t="s">
        <v>1142</v>
      </c>
      <c r="B10" s="3415" t="n">
        <v>0.85250198</v>
      </c>
      <c r="C10" s="3415" t="n">
        <v>1.39380614884064</v>
      </c>
      <c r="D10" s="3415" t="n">
        <v>70.49686048144883</v>
      </c>
      <c r="E10" s="3415" t="n">
        <v>3.32095557925489</v>
      </c>
      <c r="F10" s="3415" t="s">
        <v>2946</v>
      </c>
      <c r="G10" s="3415" t="n">
        <v>22.6946631054533</v>
      </c>
      <c r="H10" s="3415" t="s">
        <v>2946</v>
      </c>
    </row>
    <row r="11" spans="1:8" ht="13" x14ac:dyDescent="0.15">
      <c r="A11" s="1910" t="s">
        <v>2322</v>
      </c>
      <c r="B11" s="3415" t="n">
        <v>175.94484932290433</v>
      </c>
      <c r="C11" s="3415" t="n">
        <v>5.30289744257879</v>
      </c>
      <c r="D11" s="3415" t="n">
        <v>21.16779513291959</v>
      </c>
      <c r="E11" s="3415" t="n">
        <v>11.13821341662756</v>
      </c>
      <c r="F11" s="3416" t="s">
        <v>1185</v>
      </c>
      <c r="G11" s="3415" t="s">
        <v>2988</v>
      </c>
      <c r="H11" s="3415" t="s">
        <v>2988</v>
      </c>
    </row>
    <row r="12" spans="1:8" ht="13" x14ac:dyDescent="0.15">
      <c r="A12" s="1910" t="s">
        <v>2323</v>
      </c>
      <c r="B12" s="3415" t="n">
        <v>2.99843649855373</v>
      </c>
      <c r="C12" s="3415" t="n">
        <v>45.97602631115704</v>
      </c>
      <c r="D12" s="3415" t="n">
        <v>4.19781109797521</v>
      </c>
      <c r="E12" s="3415" t="n">
        <v>1.59916613256197</v>
      </c>
      <c r="F12" s="3416" t="s">
        <v>1185</v>
      </c>
      <c r="G12" s="3415" t="s">
        <v>2946</v>
      </c>
      <c r="H12" s="3415" t="s">
        <v>2988</v>
      </c>
    </row>
    <row r="13" spans="1:8" x14ac:dyDescent="0.15">
      <c r="A13" s="1910" t="s">
        <v>1143</v>
      </c>
      <c r="B13" s="3415" t="n">
        <v>189.68662398318318</v>
      </c>
      <c r="C13" s="3415" t="n">
        <v>0.0266112669252</v>
      </c>
      <c r="D13" s="3415" t="n">
        <v>1.23530155306867</v>
      </c>
      <c r="E13" s="3415" t="n">
        <v>0.04362787350862</v>
      </c>
      <c r="F13" s="3415" t="s">
        <v>2946</v>
      </c>
      <c r="G13" s="3415" t="s">
        <v>2946</v>
      </c>
      <c r="H13" s="3415" t="s">
        <v>2946</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3225</v>
      </c>
      <c r="D7" s="3419" t="s">
        <v>3225</v>
      </c>
      <c r="E7" s="3419" t="s">
        <v>3225</v>
      </c>
      <c r="F7" s="3419" t="s">
        <v>3225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3225</v>
      </c>
      <c r="D10" s="3419" t="s">
        <v>3225</v>
      </c>
      <c r="E10" s="3419" t="s">
        <v>3225</v>
      </c>
      <c r="F10" s="3419" t="s">
        <v>3225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3225</v>
      </c>
      <c r="D24" s="3419" t="s">
        <v>3225</v>
      </c>
      <c r="E24" s="3419" t="s">
        <v>3225</v>
      </c>
      <c r="F24" s="3419" t="s">
        <v>3225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3225</v>
      </c>
      <c r="D27" s="3419" t="s">
        <v>3225</v>
      </c>
      <c r="E27" s="3419" t="s">
        <v>3225</v>
      </c>
      <c r="F27" s="3419" t="s">
        <v>3225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3225</v>
      </c>
      <c r="D44" s="3419" t="s">
        <v>3225</v>
      </c>
      <c r="E44" s="3419" t="s">
        <v>3225</v>
      </c>
      <c r="F44" s="3419" t="s">
        <v>3225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3225</v>
      </c>
      <c r="D64" s="3419" t="s">
        <v>3225</v>
      </c>
      <c r="E64" s="3419" t="s">
        <v>3225</v>
      </c>
      <c r="F64" s="3419" t="s">
        <v>3225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3226</v>
      </c>
      <c r="C79" s="3419" t="s">
        <v>3225</v>
      </c>
      <c r="D79" s="3419" t="s">
        <v>3225</v>
      </c>
      <c r="E79" s="3419" t="s">
        <v>3225</v>
      </c>
      <c r="F79" s="3419" t="s">
        <v>3225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3226</v>
      </c>
      <c r="C99" s="3419" t="s">
        <v>1185</v>
      </c>
      <c r="D99" s="3419" t="s">
        <v>3225</v>
      </c>
      <c r="E99" s="3419" t="s">
        <v>3225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3225</v>
      </c>
      <c r="D111" s="3419" t="s">
        <v>3225</v>
      </c>
      <c r="E111" s="3419" t="s">
        <v>3225</v>
      </c>
      <c r="F111" s="3419" t="s">
        <v>3225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3225</v>
      </c>
      <c r="D115" s="3419" t="s">
        <v>3225</v>
      </c>
      <c r="E115" s="3419" t="s">
        <v>3225</v>
      </c>
      <c r="F115" s="3419" t="s">
        <v>3225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3227</v>
      </c>
      <c r="C118" s="3419" t="s">
        <v>3225</v>
      </c>
      <c r="D118" s="3419" t="s">
        <v>3225</v>
      </c>
      <c r="E118" s="3419" t="s">
        <v>3225</v>
      </c>
      <c r="F118" s="3419" t="s">
        <v>3225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3225</v>
      </c>
      <c r="D127" s="3419" t="s">
        <v>3225</v>
      </c>
      <c r="E127" s="3419" t="s">
        <v>3225</v>
      </c>
      <c r="F127" s="3419" t="s">
        <v>3225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3225</v>
      </c>
      <c r="D134" s="3419" t="s">
        <v>1185</v>
      </c>
      <c r="E134" s="3419" t="s">
        <v>3225</v>
      </c>
      <c r="F134" s="3419" t="s">
        <v>3225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3225</v>
      </c>
      <c r="E152" s="3419" t="s">
        <v>3225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3226</v>
      </c>
      <c r="C170" s="3419" t="s">
        <v>3225</v>
      </c>
      <c r="D170" s="3419" t="s">
        <v>3225</v>
      </c>
      <c r="E170" s="3419" t="s">
        <v>3225</v>
      </c>
      <c r="F170" s="3419" t="s">
        <v>3225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3226</v>
      </c>
      <c r="C171" s="3419" t="s">
        <v>3225</v>
      </c>
      <c r="D171" s="3419" t="s">
        <v>3225</v>
      </c>
      <c r="E171" s="3419" t="s">
        <v>3225</v>
      </c>
      <c r="F171" s="3419" t="s">
        <v>3225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3226</v>
      </c>
      <c r="C173" s="3419" t="s">
        <v>1185</v>
      </c>
      <c r="D173" s="3419" t="s">
        <v>3225</v>
      </c>
      <c r="E173" s="3419" t="s">
        <v>3225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3227</v>
      </c>
      <c r="C175" s="3419" t="s">
        <v>3225</v>
      </c>
      <c r="D175" s="3419" t="s">
        <v>3225</v>
      </c>
      <c r="E175" s="3419" t="s">
        <v>3225</v>
      </c>
      <c r="F175" s="3419" t="s">
        <v>3225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3227</v>
      </c>
      <c r="C176" s="3419" t="s">
        <v>3225</v>
      </c>
      <c r="D176" s="3419" t="s">
        <v>3225</v>
      </c>
      <c r="E176" s="3419" t="s">
        <v>3225</v>
      </c>
      <c r="F176" s="3419" t="s">
        <v>3225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3225</v>
      </c>
      <c r="D187" s="3419" t="s">
        <v>3225</v>
      </c>
      <c r="E187" s="3419" t="s">
        <v>1185</v>
      </c>
      <c r="F187" s="3419" t="s">
        <v>3225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3225</v>
      </c>
      <c r="D188" s="3419" t="s">
        <v>3225</v>
      </c>
      <c r="E188" s="3419" t="s">
        <v>1185</v>
      </c>
      <c r="F188" s="3419" t="s">
        <v>3225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3225</v>
      </c>
      <c r="D189" s="3419" t="s">
        <v>3225</v>
      </c>
      <c r="E189" s="3419" t="s">
        <v>1185</v>
      </c>
      <c r="F189" s="3419" t="s">
        <v>3225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3225</v>
      </c>
      <c r="D190" s="3419" t="s">
        <v>3225</v>
      </c>
      <c r="E190" s="3419" t="s">
        <v>1185</v>
      </c>
      <c r="F190" s="3419" t="s">
        <v>3225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3225</v>
      </c>
      <c r="D191" s="3419" t="s">
        <v>3225</v>
      </c>
      <c r="E191" s="3419" t="s">
        <v>1185</v>
      </c>
      <c r="F191" s="3419" t="s">
        <v>3225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3225</v>
      </c>
      <c r="D196" s="3419" t="s">
        <v>1185</v>
      </c>
      <c r="E196" s="3419" t="s">
        <v>1185</v>
      </c>
      <c r="F196" s="3419" t="s">
        <v>3225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3225</v>
      </c>
      <c r="D201" s="3419" t="s">
        <v>3225</v>
      </c>
      <c r="E201" s="3419" t="s">
        <v>1185</v>
      </c>
      <c r="F201" s="3419" t="s">
        <v>3225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3225</v>
      </c>
      <c r="D208" s="3419" t="s">
        <v>3225</v>
      </c>
      <c r="E208" s="3419" t="s">
        <v>1185</v>
      </c>
      <c r="F208" s="3419" t="s">
        <v>3225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3226</v>
      </c>
      <c r="C209" s="3419" t="s">
        <v>1185</v>
      </c>
      <c r="D209" s="3419" t="s">
        <v>3225</v>
      </c>
      <c r="E209" s="3419" t="s">
        <v>1185</v>
      </c>
      <c r="F209" s="3419" t="s">
        <v>3225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3226</v>
      </c>
      <c r="C214" s="3419" t="s">
        <v>3225</v>
      </c>
      <c r="D214" s="3419" t="s">
        <v>3225</v>
      </c>
      <c r="E214" s="3419" t="s">
        <v>3225</v>
      </c>
      <c r="F214" s="3419" t="s">
        <v>3225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3226</v>
      </c>
      <c r="C221" s="3419" t="s">
        <v>3225</v>
      </c>
      <c r="D221" s="3419" t="s">
        <v>3225</v>
      </c>
      <c r="E221" s="3419" t="s">
        <v>3225</v>
      </c>
      <c r="F221" s="3419" t="s">
        <v>3225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39305.55081287945</v>
      </c>
      <c r="C8" s="3415" t="n">
        <v>39255.749948826575</v>
      </c>
      <c r="D8" s="3419" t="n">
        <v>-49.80086405287836</v>
      </c>
      <c r="E8" s="3419" t="n">
        <v>-0.126701860228</v>
      </c>
      <c r="F8" s="3419" t="n">
        <v>-0.078124555274</v>
      </c>
      <c r="G8" s="3419" t="n">
        <v>-0.092133791604</v>
      </c>
      <c r="H8" s="3415" t="n">
        <v>11077.573034284991</v>
      </c>
      <c r="I8" s="3415" t="n">
        <v>11077.870331703594</v>
      </c>
      <c r="J8" s="3419" t="n">
        <v>0.29729741860308</v>
      </c>
      <c r="K8" s="3419" t="n">
        <v>0.002683777554</v>
      </c>
      <c r="L8" s="3419" t="n">
        <v>4.66382041E-4</v>
      </c>
      <c r="M8" s="3419" t="n">
        <v>5.50013317E-4</v>
      </c>
      <c r="N8" s="3415" t="n">
        <v>3719.1470336935267</v>
      </c>
      <c r="O8" s="3415" t="n">
        <v>3719.1470982725455</v>
      </c>
      <c r="P8" s="3419" t="n">
        <v>6.457901865E-5</v>
      </c>
      <c r="Q8" s="3419" t="n">
        <v>1.736393E-6</v>
      </c>
      <c r="R8" s="3419" t="n">
        <v>1.01308E-7</v>
      </c>
      <c r="S8" s="3419" t="n">
        <v>1.19474E-7</v>
      </c>
    </row>
    <row r="9" spans="1:19" ht="12" x14ac:dyDescent="0.15">
      <c r="A9" s="1810" t="s">
        <v>1069</v>
      </c>
      <c r="B9" s="3415" t="n">
        <v>44089.74314910069</v>
      </c>
      <c r="C9" s="3415" t="n">
        <v>44089.84335069727</v>
      </c>
      <c r="D9" s="3419" t="n">
        <v>0.10020159658072</v>
      </c>
      <c r="E9" s="3419" t="n">
        <v>2.27267363E-4</v>
      </c>
      <c r="F9" s="3419" t="n">
        <v>1.57190148E-4</v>
      </c>
      <c r="G9" s="3419" t="n">
        <v>1.85377366E-4</v>
      </c>
      <c r="H9" s="3415" t="n">
        <v>732.3628017336395</v>
      </c>
      <c r="I9" s="3415" t="n">
        <v>732.3628017336395</v>
      </c>
      <c r="J9" s="3419" t="n">
        <v>0.0</v>
      </c>
      <c r="K9" s="3419" t="n">
        <v>0.0</v>
      </c>
      <c r="L9" s="3419" t="n">
        <v>0.0</v>
      </c>
      <c r="M9" s="3419" t="n">
        <v>0.0</v>
      </c>
      <c r="N9" s="3415" t="n">
        <v>485.91118122071913</v>
      </c>
      <c r="O9" s="3415" t="n">
        <v>485.9112457997378</v>
      </c>
      <c r="P9" s="3419" t="n">
        <v>6.457901865E-5</v>
      </c>
      <c r="Q9" s="3419" t="n">
        <v>1.3290293E-5</v>
      </c>
      <c r="R9" s="3419" t="n">
        <v>1.01308E-7</v>
      </c>
      <c r="S9" s="3419" t="n">
        <v>1.19474E-7</v>
      </c>
    </row>
    <row r="10" spans="1:19" ht="12" x14ac:dyDescent="0.15">
      <c r="A10" s="1804" t="s">
        <v>1158</v>
      </c>
      <c r="B10" s="3415" t="n">
        <v>44005.16540894238</v>
      </c>
      <c r="C10" s="3415" t="n">
        <v>44005.26561053896</v>
      </c>
      <c r="D10" s="3419" t="n">
        <v>0.10020159658072</v>
      </c>
      <c r="E10" s="3419" t="n">
        <v>2.2770417E-4</v>
      </c>
      <c r="F10" s="3419" t="n">
        <v>1.57190148E-4</v>
      </c>
      <c r="G10" s="3419" t="n">
        <v>1.85377366E-4</v>
      </c>
      <c r="H10" s="3415" t="n">
        <v>599.1503209474913</v>
      </c>
      <c r="I10" s="3415" t="n">
        <v>599.1503209474913</v>
      </c>
      <c r="J10" s="3419" t="n">
        <v>0.0</v>
      </c>
      <c r="K10" s="3419" t="n">
        <v>0.0</v>
      </c>
      <c r="L10" s="3419" t="n">
        <v>0.0</v>
      </c>
      <c r="M10" s="3419" t="n">
        <v>0.0</v>
      </c>
      <c r="N10" s="3415" t="n">
        <v>483.7561015557774</v>
      </c>
      <c r="O10" s="3415" t="n">
        <v>483.756166134796</v>
      </c>
      <c r="P10" s="3419" t="n">
        <v>6.457901865E-5</v>
      </c>
      <c r="Q10" s="3419" t="n">
        <v>1.33495E-5</v>
      </c>
      <c r="R10" s="3419" t="n">
        <v>1.01308E-7</v>
      </c>
      <c r="S10" s="3419" t="n">
        <v>1.19474E-7</v>
      </c>
    </row>
    <row r="11" spans="1:19" ht="12" x14ac:dyDescent="0.15">
      <c r="A11" s="1813" t="s">
        <v>1159</v>
      </c>
      <c r="B11" s="3415" t="n">
        <v>18118.381738103508</v>
      </c>
      <c r="C11" s="3415" t="n">
        <v>18118.381738103508</v>
      </c>
      <c r="D11" s="3419" t="n">
        <v>0.0</v>
      </c>
      <c r="E11" s="3419" t="n">
        <v>0.0</v>
      </c>
      <c r="F11" s="3419" t="n">
        <v>0.0</v>
      </c>
      <c r="G11" s="3419" t="n">
        <v>0.0</v>
      </c>
      <c r="H11" s="3415" t="n">
        <v>7.47153307065956</v>
      </c>
      <c r="I11" s="3415" t="n">
        <v>7.47153307065956</v>
      </c>
      <c r="J11" s="3419" t="n">
        <v>0.0</v>
      </c>
      <c r="K11" s="3419" t="n">
        <v>0.0</v>
      </c>
      <c r="L11" s="3419" t="n">
        <v>0.0</v>
      </c>
      <c r="M11" s="3419" t="n">
        <v>0.0</v>
      </c>
      <c r="N11" s="3415" t="n">
        <v>50.50636422361</v>
      </c>
      <c r="O11" s="3415" t="n">
        <v>50.50636422361</v>
      </c>
      <c r="P11" s="3419" t="n">
        <v>0.0</v>
      </c>
      <c r="Q11" s="3419" t="n">
        <v>0.0</v>
      </c>
      <c r="R11" s="3419" t="n">
        <v>0.0</v>
      </c>
      <c r="S11" s="3419" t="n">
        <v>0.0</v>
      </c>
    </row>
    <row r="12" spans="1:19" ht="12" x14ac:dyDescent="0.15">
      <c r="A12" s="1813" t="s">
        <v>1108</v>
      </c>
      <c r="B12" s="3415" t="n">
        <v>9212.78761189168</v>
      </c>
      <c r="C12" s="3415" t="n">
        <v>9212.88781348826</v>
      </c>
      <c r="D12" s="3419" t="n">
        <v>0.10020159658072</v>
      </c>
      <c r="E12" s="3419" t="n">
        <v>0.001087636021</v>
      </c>
      <c r="F12" s="3419" t="n">
        <v>1.57190148E-4</v>
      </c>
      <c r="G12" s="3419" t="n">
        <v>1.85377366E-4</v>
      </c>
      <c r="H12" s="3415" t="n">
        <v>39.45717988918356</v>
      </c>
      <c r="I12" s="3415" t="n">
        <v>39.45717988918356</v>
      </c>
      <c r="J12" s="3419" t="n">
        <v>0.0</v>
      </c>
      <c r="K12" s="3419" t="n">
        <v>0.0</v>
      </c>
      <c r="L12" s="3419" t="n">
        <v>0.0</v>
      </c>
      <c r="M12" s="3419" t="n">
        <v>0.0</v>
      </c>
      <c r="N12" s="3415" t="n">
        <v>120.9385787145115</v>
      </c>
      <c r="O12" s="3415" t="n">
        <v>120.93864329353015</v>
      </c>
      <c r="P12" s="3419" t="n">
        <v>6.457901865E-5</v>
      </c>
      <c r="Q12" s="3419" t="n">
        <v>5.3398195E-5</v>
      </c>
      <c r="R12" s="3419" t="n">
        <v>1.01308E-7</v>
      </c>
      <c r="S12" s="3419" t="n">
        <v>1.19474E-7</v>
      </c>
    </row>
    <row r="13" spans="1:19" ht="12" x14ac:dyDescent="0.15">
      <c r="A13" s="1813" t="s">
        <v>1073</v>
      </c>
      <c r="B13" s="3415" t="n">
        <v>12628.462456205198</v>
      </c>
      <c r="C13" s="3415" t="n">
        <v>12628.462456205198</v>
      </c>
      <c r="D13" s="3419" t="n">
        <v>0.0</v>
      </c>
      <c r="E13" s="3419" t="n">
        <v>0.0</v>
      </c>
      <c r="F13" s="3419" t="n">
        <v>0.0</v>
      </c>
      <c r="G13" s="3419" t="n">
        <v>0.0</v>
      </c>
      <c r="H13" s="3415" t="n">
        <v>123.48232409580984</v>
      </c>
      <c r="I13" s="3415" t="n">
        <v>123.48232409580984</v>
      </c>
      <c r="J13" s="3419" t="n">
        <v>0.0</v>
      </c>
      <c r="K13" s="3419" t="n">
        <v>0.0</v>
      </c>
      <c r="L13" s="3419" t="n">
        <v>0.0</v>
      </c>
      <c r="M13" s="3419" t="n">
        <v>0.0</v>
      </c>
      <c r="N13" s="3415" t="n">
        <v>127.41985397772964</v>
      </c>
      <c r="O13" s="3415" t="n">
        <v>127.41985397772964</v>
      </c>
      <c r="P13" s="3419" t="n">
        <v>0.0</v>
      </c>
      <c r="Q13" s="3419" t="n">
        <v>0.0</v>
      </c>
      <c r="R13" s="3419" t="n">
        <v>0.0</v>
      </c>
      <c r="S13" s="3419" t="n">
        <v>0.0</v>
      </c>
    </row>
    <row r="14" spans="1:19" ht="12" x14ac:dyDescent="0.15">
      <c r="A14" s="1813" t="s">
        <v>1074</v>
      </c>
      <c r="B14" s="3415" t="n">
        <v>3969.3975471020635</v>
      </c>
      <c r="C14" s="3415" t="n">
        <v>3969.3975471020635</v>
      </c>
      <c r="D14" s="3419" t="n">
        <v>0.0</v>
      </c>
      <c r="E14" s="3419" t="n">
        <v>0.0</v>
      </c>
      <c r="F14" s="3419" t="n">
        <v>0.0</v>
      </c>
      <c r="G14" s="3419" t="n">
        <v>0.0</v>
      </c>
      <c r="H14" s="3415" t="n">
        <v>428.7243761326921</v>
      </c>
      <c r="I14" s="3415" t="n">
        <v>428.7243761326921</v>
      </c>
      <c r="J14" s="3419" t="n">
        <v>0.0</v>
      </c>
      <c r="K14" s="3419" t="n">
        <v>0.0</v>
      </c>
      <c r="L14" s="3419" t="n">
        <v>0.0</v>
      </c>
      <c r="M14" s="3419" t="n">
        <v>0.0</v>
      </c>
      <c r="N14" s="3415" t="n">
        <v>184.3269394722456</v>
      </c>
      <c r="O14" s="3415" t="n">
        <v>184.3269394722456</v>
      </c>
      <c r="P14" s="3419" t="n">
        <v>0.0</v>
      </c>
      <c r="Q14" s="3419" t="n">
        <v>0.0</v>
      </c>
      <c r="R14" s="3419" t="n">
        <v>0.0</v>
      </c>
      <c r="S14" s="3419" t="n">
        <v>0.0</v>
      </c>
    </row>
    <row r="15" spans="1:19" ht="12" x14ac:dyDescent="0.15">
      <c r="A15" s="1813" t="s">
        <v>1075</v>
      </c>
      <c r="B15" s="3415" t="n">
        <v>76.13605563993</v>
      </c>
      <c r="C15" s="3415" t="n">
        <v>76.13605563993</v>
      </c>
      <c r="D15" s="3419" t="n">
        <v>0.0</v>
      </c>
      <c r="E15" s="3419" t="n">
        <v>0.0</v>
      </c>
      <c r="F15" s="3419" t="n">
        <v>0.0</v>
      </c>
      <c r="G15" s="3419" t="n">
        <v>0.0</v>
      </c>
      <c r="H15" s="3415" t="n">
        <v>0.01490775914628</v>
      </c>
      <c r="I15" s="3415" t="n">
        <v>0.01490775914628</v>
      </c>
      <c r="J15" s="3419" t="n">
        <v>0.0</v>
      </c>
      <c r="K15" s="3419" t="n">
        <v>0.0</v>
      </c>
      <c r="L15" s="3419" t="n">
        <v>0.0</v>
      </c>
      <c r="M15" s="3419" t="n">
        <v>0.0</v>
      </c>
      <c r="N15" s="3415" t="n">
        <v>0.5643651676806</v>
      </c>
      <c r="O15" s="3415" t="n">
        <v>0.5643651676806</v>
      </c>
      <c r="P15" s="3419" t="n">
        <v>0.0</v>
      </c>
      <c r="Q15" s="3419" t="n">
        <v>0.0</v>
      </c>
      <c r="R15" s="3419" t="n">
        <v>0.0</v>
      </c>
      <c r="S15" s="3419" t="n">
        <v>0.0</v>
      </c>
    </row>
    <row r="16" spans="1:19" ht="12" x14ac:dyDescent="0.15">
      <c r="A16" s="1804" t="s">
        <v>45</v>
      </c>
      <c r="B16" s="3415" t="n">
        <v>84.57774015831</v>
      </c>
      <c r="C16" s="3415" t="n">
        <v>84.57774015831</v>
      </c>
      <c r="D16" s="3419" t="n">
        <v>0.0</v>
      </c>
      <c r="E16" s="3419" t="n">
        <v>0.0</v>
      </c>
      <c r="F16" s="3419" t="n">
        <v>0.0</v>
      </c>
      <c r="G16" s="3419" t="n">
        <v>0.0</v>
      </c>
      <c r="H16" s="3415" t="n">
        <v>133.21248078614812</v>
      </c>
      <c r="I16" s="3415" t="n">
        <v>133.21248078614812</v>
      </c>
      <c r="J16" s="3419" t="n">
        <v>0.0</v>
      </c>
      <c r="K16" s="3419" t="n">
        <v>0.0</v>
      </c>
      <c r="L16" s="3419" t="n">
        <v>0.0</v>
      </c>
      <c r="M16" s="3419" t="n">
        <v>0.0</v>
      </c>
      <c r="N16" s="3415" t="n">
        <v>2.1550796649418</v>
      </c>
      <c r="O16" s="3415" t="n">
        <v>2.1550796649418</v>
      </c>
      <c r="P16" s="3419" t="n">
        <v>0.0</v>
      </c>
      <c r="Q16" s="3419" t="n">
        <v>0.0</v>
      </c>
      <c r="R16" s="3419" t="n">
        <v>0.0</v>
      </c>
      <c r="S16" s="3419" t="n">
        <v>0.0</v>
      </c>
    </row>
    <row r="17" spans="1:19" ht="12" x14ac:dyDescent="0.15">
      <c r="A17" s="1813" t="s">
        <v>1076</v>
      </c>
      <c r="B17" s="3415" t="n">
        <v>2.141649968</v>
      </c>
      <c r="C17" s="3415" t="n">
        <v>2.141649968</v>
      </c>
      <c r="D17" s="3419" t="n">
        <v>0.0</v>
      </c>
      <c r="E17" s="3419" t="n">
        <v>0.0</v>
      </c>
      <c r="F17" s="3419" t="n">
        <v>0.0</v>
      </c>
      <c r="G17" s="3419" t="n">
        <v>0.0</v>
      </c>
      <c r="H17" s="3415" t="n">
        <v>130.4083494</v>
      </c>
      <c r="I17" s="3415" t="n">
        <v>130.4083494</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82.43609019031</v>
      </c>
      <c r="C18" s="3415" t="n">
        <v>82.43609019031</v>
      </c>
      <c r="D18" s="3419" t="n">
        <v>0.0</v>
      </c>
      <c r="E18" s="3419" t="n">
        <v>0.0</v>
      </c>
      <c r="F18" s="3419" t="n">
        <v>0.0</v>
      </c>
      <c r="G18" s="3419" t="n">
        <v>0.0</v>
      </c>
      <c r="H18" s="3415" t="n">
        <v>2.80413138614812</v>
      </c>
      <c r="I18" s="3415" t="n">
        <v>2.80413138614812</v>
      </c>
      <c r="J18" s="3419" t="n">
        <v>0.0</v>
      </c>
      <c r="K18" s="3419" t="n">
        <v>0.0</v>
      </c>
      <c r="L18" s="3419" t="n">
        <v>0.0</v>
      </c>
      <c r="M18" s="3419" t="n">
        <v>0.0</v>
      </c>
      <c r="N18" s="3415" t="n">
        <v>2.1550796649418</v>
      </c>
      <c r="O18" s="3415" t="n">
        <v>2.1550796649418</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5338.379696463975</v>
      </c>
      <c r="C20" s="3415" t="n">
        <v>5288.502436877653</v>
      </c>
      <c r="D20" s="3419" t="n">
        <v>-49.87725958632205</v>
      </c>
      <c r="E20" s="3419" t="n">
        <v>-0.934314575251</v>
      </c>
      <c r="F20" s="3419" t="n">
        <v>-0.078244399923</v>
      </c>
      <c r="G20" s="3419" t="n">
        <v>-0.092275126705</v>
      </c>
      <c r="H20" s="3415" t="n">
        <v>23.8801048747576</v>
      </c>
      <c r="I20" s="3415" t="n">
        <v>23.87005544</v>
      </c>
      <c r="J20" s="3419" t="n">
        <v>-0.0100494347576</v>
      </c>
      <c r="K20" s="3419" t="n">
        <v>-0.042082875307</v>
      </c>
      <c r="L20" s="3419" t="n">
        <v>-1.576494E-5</v>
      </c>
      <c r="M20" s="3419" t="n">
        <v>-1.8591897E-5</v>
      </c>
      <c r="N20" s="3415" t="n">
        <v>396.97081226923115</v>
      </c>
      <c r="O20" s="3415" t="n">
        <v>396.97081226923115</v>
      </c>
      <c r="P20" s="3419" t="n">
        <v>0.0</v>
      </c>
      <c r="Q20" s="3419" t="n">
        <v>0.0</v>
      </c>
      <c r="R20" s="3419" t="n">
        <v>0.0</v>
      </c>
      <c r="S20" s="3419" t="n">
        <v>0.0</v>
      </c>
    </row>
    <row r="21" spans="1:19" ht="12" x14ac:dyDescent="0.15">
      <c r="A21" s="1804" t="s">
        <v>359</v>
      </c>
      <c r="B21" s="3415" t="n">
        <v>3747.0393385827383</v>
      </c>
      <c r="C21" s="3415" t="n">
        <v>3734.4267875325727</v>
      </c>
      <c r="D21" s="3419" t="n">
        <v>-12.6125510501655</v>
      </c>
      <c r="E21" s="3419" t="n">
        <v>-0.33660044399</v>
      </c>
      <c r="F21" s="3419" t="n">
        <v>-0.019785800114</v>
      </c>
      <c r="G21" s="3419" t="n">
        <v>-0.023333774868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915.4672481370284</v>
      </c>
      <c r="C22" s="3415" t="n">
        <v>887.2033351388218</v>
      </c>
      <c r="D22" s="3419" t="n">
        <v>-28.2639129982066</v>
      </c>
      <c r="E22" s="3419" t="n">
        <v>-3.087375660432</v>
      </c>
      <c r="F22" s="3419" t="n">
        <v>-0.044338701251</v>
      </c>
      <c r="G22" s="3419" t="n">
        <v>-0.052289483719</v>
      </c>
      <c r="H22" s="3415" t="n">
        <v>23.0682728747576</v>
      </c>
      <c r="I22" s="3415" t="n">
        <v>23.05822344</v>
      </c>
      <c r="J22" s="3419" t="n">
        <v>-0.0100494347576</v>
      </c>
      <c r="K22" s="3419" t="n">
        <v>-0.043563880192</v>
      </c>
      <c r="L22" s="3419" t="n">
        <v>-1.576494E-5</v>
      </c>
      <c r="M22" s="3419" t="n">
        <v>-1.8591897E-5</v>
      </c>
      <c r="N22" s="3415" t="n">
        <v>327.97612750426293</v>
      </c>
      <c r="O22" s="3415" t="n">
        <v>327.97612750426293</v>
      </c>
      <c r="P22" s="3419" t="n">
        <v>0.0</v>
      </c>
      <c r="Q22" s="3419" t="n">
        <v>0.0</v>
      </c>
      <c r="R22" s="3419" t="n">
        <v>0.0</v>
      </c>
      <c r="S22" s="3419" t="n">
        <v>0.0</v>
      </c>
    </row>
    <row r="23" spans="1:19" ht="12" x14ac:dyDescent="0.15">
      <c r="A23" s="1804" t="s">
        <v>330</v>
      </c>
      <c r="B23" s="3415" t="n">
        <v>455.6142276595832</v>
      </c>
      <c r="C23" s="3415" t="n">
        <v>455.6142276595832</v>
      </c>
      <c r="D23" s="3419" t="n">
        <v>0.0</v>
      </c>
      <c r="E23" s="3419" t="n">
        <v>0.0</v>
      </c>
      <c r="F23" s="3419" t="n">
        <v>0.0</v>
      </c>
      <c r="G23" s="3419" t="n">
        <v>0.0</v>
      </c>
      <c r="H23" s="3415" t="n">
        <v>0.811832</v>
      </c>
      <c r="I23" s="3415" t="n">
        <v>0.811832</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220.0258953041935</v>
      </c>
      <c r="C24" s="3415" t="n">
        <v>211.02509976624356</v>
      </c>
      <c r="D24" s="3419" t="n">
        <v>-9.00079553794995</v>
      </c>
      <c r="E24" s="3419" t="n">
        <v>-4.09078918893</v>
      </c>
      <c r="F24" s="3419" t="n">
        <v>-0.014119898558</v>
      </c>
      <c r="G24" s="3419" t="n">
        <v>-0.016651868118</v>
      </c>
      <c r="H24" s="3415" t="s">
        <v>2989</v>
      </c>
      <c r="I24" s="3415" t="s">
        <v>2989</v>
      </c>
      <c r="J24" s="3419" t="s">
        <v>1185</v>
      </c>
      <c r="K24" s="3419" t="s">
        <v>1185</v>
      </c>
      <c r="L24" s="3419" t="s">
        <v>1185</v>
      </c>
      <c r="M24" s="3419" t="s">
        <v>1185</v>
      </c>
      <c r="N24" s="3415" t="s">
        <v>2987</v>
      </c>
      <c r="O24" s="3415" t="s">
        <v>2987</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68.9946847649682</v>
      </c>
      <c r="O25" s="3415" t="n">
        <v>68.9946847649682</v>
      </c>
      <c r="P25" s="3419" t="n">
        <v>0.0</v>
      </c>
      <c r="Q25" s="3419" t="n">
        <v>0.0</v>
      </c>
      <c r="R25" s="3419" t="n">
        <v>0.0</v>
      </c>
      <c r="S25" s="3419" t="n">
        <v>0.0</v>
      </c>
    </row>
    <row r="26" spans="1:19" ht="12" x14ac:dyDescent="0.15">
      <c r="A26" s="1804" t="s">
        <v>1113</v>
      </c>
      <c r="B26" s="3415" t="n">
        <v>0.23298678043223</v>
      </c>
      <c r="C26" s="3415" t="n">
        <v>0.23298678043223</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48.47214049605762</v>
      </c>
      <c r="C8" s="3415" t="n">
        <v>48.44833443292059</v>
      </c>
      <c r="D8" s="3419" t="n">
        <v>-0.02380606313703</v>
      </c>
      <c r="E8" s="3419" t="n">
        <v>-0.049112877817</v>
      </c>
      <c r="F8" s="3419" t="n">
        <v>-3.7345499E-5</v>
      </c>
      <c r="G8" s="3419" t="n">
        <v>-4.4042265E-5</v>
      </c>
      <c r="H8" s="3415" t="n">
        <v>4962.971722617763</v>
      </c>
      <c r="I8" s="3415" t="n">
        <v>4926.455781041322</v>
      </c>
      <c r="J8" s="3419" t="n">
        <v>-36.51594157644076</v>
      </c>
      <c r="K8" s="3419" t="n">
        <v>-0.735767673429</v>
      </c>
      <c r="L8" s="3419" t="n">
        <v>-0.057283979913</v>
      </c>
      <c r="M8" s="3419" t="n">
        <v>-0.067556099988</v>
      </c>
      <c r="N8" s="3415" t="n">
        <v>2239.9044505662364</v>
      </c>
      <c r="O8" s="3415" t="n">
        <v>2220.625388462791</v>
      </c>
      <c r="P8" s="3419" t="n">
        <v>-19.27906210344525</v>
      </c>
      <c r="Q8" s="3419" t="n">
        <v>-0.860709129739</v>
      </c>
      <c r="R8" s="3419" t="n">
        <v>-0.030243815676</v>
      </c>
      <c r="S8" s="3419" t="n">
        <v>-0.035667113893</v>
      </c>
      <c r="T8" s="26"/>
    </row>
    <row r="9" spans="1:20" ht="12" x14ac:dyDescent="0.15">
      <c r="A9" s="1828" t="s">
        <v>1086</v>
      </c>
      <c r="B9" s="3416" t="s">
        <v>1185</v>
      </c>
      <c r="C9" s="3416" t="s">
        <v>1185</v>
      </c>
      <c r="D9" s="3416" t="s">
        <v>1185</v>
      </c>
      <c r="E9" s="3416" t="s">
        <v>1185</v>
      </c>
      <c r="F9" s="3416" t="s">
        <v>1185</v>
      </c>
      <c r="G9" s="3416" t="s">
        <v>1185</v>
      </c>
      <c r="H9" s="3415" t="n">
        <v>3900.569958141302</v>
      </c>
      <c r="I9" s="3415" t="n">
        <v>3900.556511816855</v>
      </c>
      <c r="J9" s="3419" t="n">
        <v>-0.0134463244468</v>
      </c>
      <c r="K9" s="3419" t="n">
        <v>-3.4472717E-4</v>
      </c>
      <c r="L9" s="3419" t="n">
        <v>-2.1093773E-5</v>
      </c>
      <c r="M9" s="3419" t="n">
        <v>-2.4876292E-5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928.9850615922134</v>
      </c>
      <c r="I10" s="3415" t="n">
        <v>929.3058547700208</v>
      </c>
      <c r="J10" s="3419" t="n">
        <v>0.32079317780748</v>
      </c>
      <c r="K10" s="3419" t="n">
        <v>0.034531575487</v>
      </c>
      <c r="L10" s="3419" t="n">
        <v>5.03240754E-4</v>
      </c>
      <c r="M10" s="3419" t="n">
        <v>5.93481506E-4</v>
      </c>
      <c r="N10" s="3415" t="n">
        <v>228.903520822155</v>
      </c>
      <c r="O10" s="3415" t="n">
        <v>228.903520822155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89.7235455374944</v>
      </c>
      <c r="I11" s="3415" t="n">
        <v>89.7235455374944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1990.0362053600873</v>
      </c>
      <c r="O12" s="3415" t="n">
        <v>1990.0362053600873</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43.69315734675276</v>
      </c>
      <c r="I14" s="3415" t="n">
        <v>6.86986891695132</v>
      </c>
      <c r="J14" s="3419" t="n">
        <v>-36.82328842980144</v>
      </c>
      <c r="K14" s="3419" t="n">
        <v>-84.277014218882</v>
      </c>
      <c r="L14" s="3419" t="n">
        <v>-0.057766126894</v>
      </c>
      <c r="M14" s="3419" t="n">
        <v>-0.068124705201</v>
      </c>
      <c r="N14" s="3415" t="n">
        <v>20.96472438399405</v>
      </c>
      <c r="O14" s="3415" t="n">
        <v>1.6856622805488</v>
      </c>
      <c r="P14" s="3419" t="n">
        <v>-19.27906210344525</v>
      </c>
      <c r="Q14" s="3419" t="n">
        <v>-91.959530448987</v>
      </c>
      <c r="R14" s="3419" t="n">
        <v>-0.030243815676</v>
      </c>
      <c r="S14" s="3419" t="n">
        <v>-0.035667113893</v>
      </c>
      <c r="T14" s="26"/>
    </row>
    <row r="15" spans="1:20" ht="12" x14ac:dyDescent="0.15">
      <c r="A15" s="1828" t="s">
        <v>1088</v>
      </c>
      <c r="B15" s="3415" t="n">
        <v>6.51778030584022</v>
      </c>
      <c r="C15" s="3415" t="n">
        <v>6.49397424270319</v>
      </c>
      <c r="D15" s="3419" t="n">
        <v>-0.02380606313703</v>
      </c>
      <c r="E15" s="3419" t="n">
        <v>-0.3652480142</v>
      </c>
      <c r="F15" s="3419" t="n">
        <v>-3.7345499E-5</v>
      </c>
      <c r="G15" s="3419" t="n">
        <v>-4.4042265E-5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21.2774401902174</v>
      </c>
      <c r="C16" s="3415" t="n">
        <v>21.2774401902174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20.67692</v>
      </c>
      <c r="C17" s="3415" t="n">
        <v>20.67692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-10178.280183253544</v>
      </c>
      <c r="C19" s="3415" t="n">
        <v>-10178.280183253544</v>
      </c>
      <c r="D19" s="3419" t="n">
        <v>0.0</v>
      </c>
      <c r="E19" s="3419" t="n">
        <v>0.0</v>
      </c>
      <c r="F19" s="3416" t="s">
        <v>1185</v>
      </c>
      <c r="G19" s="3419" t="n">
        <v>0.0</v>
      </c>
      <c r="H19" s="3415" t="n">
        <v>83.95622195950445</v>
      </c>
      <c r="I19" s="3415" t="n">
        <v>83.95622195950445</v>
      </c>
      <c r="J19" s="3419" t="n">
        <v>0.0</v>
      </c>
      <c r="K19" s="3419" t="n">
        <v>0.0</v>
      </c>
      <c r="L19" s="3416" t="s">
        <v>1185</v>
      </c>
      <c r="M19" s="3419" t="n">
        <v>0.0</v>
      </c>
      <c r="N19" s="3415" t="n">
        <v>401.62248175958496</v>
      </c>
      <c r="O19" s="3415" t="n">
        <v>401.62248175958496</v>
      </c>
      <c r="P19" s="3419" t="n">
        <v>0.0</v>
      </c>
      <c r="Q19" s="3419" t="n">
        <v>0.0</v>
      </c>
      <c r="R19" s="3416" t="s">
        <v>1185</v>
      </c>
      <c r="S19" s="3419" t="n">
        <v>0.0</v>
      </c>
      <c r="T19" s="336"/>
    </row>
    <row r="20" spans="1:20" ht="12" x14ac:dyDescent="0.15">
      <c r="A20" s="1828" t="s">
        <v>733</v>
      </c>
      <c r="B20" s="3415" t="n">
        <v>-7205.69745428461</v>
      </c>
      <c r="C20" s="3415" t="n">
        <v>-7205.69745428461</v>
      </c>
      <c r="D20" s="3419" t="n">
        <v>0.0</v>
      </c>
      <c r="E20" s="3419" t="n">
        <v>0.0</v>
      </c>
      <c r="F20" s="3416" t="s">
        <v>1185</v>
      </c>
      <c r="G20" s="3419" t="n">
        <v>0.0</v>
      </c>
      <c r="H20" s="3415" t="n">
        <v>54.0466878215166</v>
      </c>
      <c r="I20" s="3415" t="n">
        <v>54.0466878215166</v>
      </c>
      <c r="J20" s="3419" t="n">
        <v>0.0</v>
      </c>
      <c r="K20" s="3419" t="n">
        <v>0.0</v>
      </c>
      <c r="L20" s="3416" t="s">
        <v>1185</v>
      </c>
      <c r="M20" s="3419" t="n">
        <v>0.0</v>
      </c>
      <c r="N20" s="3415" t="n">
        <v>56.13125703522555</v>
      </c>
      <c r="O20" s="3415" t="n">
        <v>56.13125703522555</v>
      </c>
      <c r="P20" s="3419" t="n">
        <v>0.0</v>
      </c>
      <c r="Q20" s="3419" t="n">
        <v>0.0</v>
      </c>
      <c r="R20" s="3416" t="s">
        <v>1185</v>
      </c>
      <c r="S20" s="3419" t="n">
        <v>0.0</v>
      </c>
      <c r="T20" s="336"/>
    </row>
    <row r="21" spans="1:20" ht="12" x14ac:dyDescent="0.15">
      <c r="A21" s="1828" t="s">
        <v>736</v>
      </c>
      <c r="B21" s="3415" t="n">
        <v>-1304.8520413547094</v>
      </c>
      <c r="C21" s="3415" t="n">
        <v>-1304.8520413547094</v>
      </c>
      <c r="D21" s="3419" t="n">
        <v>0.0</v>
      </c>
      <c r="E21" s="3419" t="n">
        <v>0.0</v>
      </c>
      <c r="F21" s="3416" t="s">
        <v>1185</v>
      </c>
      <c r="G21" s="3419" t="n">
        <v>0.0</v>
      </c>
      <c r="H21" s="3415" t="n">
        <v>6.621330113482</v>
      </c>
      <c r="I21" s="3415" t="n">
        <v>6.621330113482</v>
      </c>
      <c r="J21" s="3419" t="n">
        <v>0.0</v>
      </c>
      <c r="K21" s="3419" t="n">
        <v>0.0</v>
      </c>
      <c r="L21" s="3416" t="s">
        <v>1185</v>
      </c>
      <c r="M21" s="3419" t="n">
        <v>0.0</v>
      </c>
      <c r="N21" s="3415" t="n">
        <v>30.91704837109345</v>
      </c>
      <c r="O21" s="3415" t="n">
        <v>30.91704837109345</v>
      </c>
      <c r="P21" s="3419" t="n">
        <v>0.0</v>
      </c>
      <c r="Q21" s="3419" t="n">
        <v>0.0</v>
      </c>
      <c r="R21" s="3416" t="s">
        <v>1185</v>
      </c>
      <c r="S21" s="3419" t="n">
        <v>0.0</v>
      </c>
      <c r="T21" s="336"/>
    </row>
    <row r="22" spans="1:20" ht="12" x14ac:dyDescent="0.15">
      <c r="A22" s="1828" t="s">
        <v>740</v>
      </c>
      <c r="B22" s="3415" t="n">
        <v>-1030.2333296218349</v>
      </c>
      <c r="C22" s="3415" t="n">
        <v>-1030.2333296218349</v>
      </c>
      <c r="D22" s="3419" t="n">
        <v>0.0</v>
      </c>
      <c r="E22" s="3419" t="n">
        <v>0.0</v>
      </c>
      <c r="F22" s="3416" t="s">
        <v>1185</v>
      </c>
      <c r="G22" s="3419" t="n">
        <v>0.0</v>
      </c>
      <c r="H22" s="3415" t="n">
        <v>23.28820402450584</v>
      </c>
      <c r="I22" s="3415" t="n">
        <v>23.28820402450584</v>
      </c>
      <c r="J22" s="3419" t="n">
        <v>0.0</v>
      </c>
      <c r="K22" s="3419" t="n">
        <v>0.0</v>
      </c>
      <c r="L22" s="3416" t="s">
        <v>1185</v>
      </c>
      <c r="M22" s="3419" t="n">
        <v>0.0</v>
      </c>
      <c r="N22" s="3415" t="n">
        <v>5.8958066462338</v>
      </c>
      <c r="O22" s="3415" t="n">
        <v>5.8958066462338</v>
      </c>
      <c r="P22" s="3419" t="n">
        <v>0.0</v>
      </c>
      <c r="Q22" s="3419" t="n">
        <v>0.0</v>
      </c>
      <c r="R22" s="3416" t="s">
        <v>1185</v>
      </c>
      <c r="S22" s="3419" t="n">
        <v>0.0</v>
      </c>
      <c r="T22" s="336"/>
    </row>
    <row r="23" spans="1:20" ht="12" x14ac:dyDescent="0.15">
      <c r="A23" s="1828" t="s">
        <v>896</v>
      </c>
      <c r="B23" s="3415" t="n">
        <v>499.973105925053</v>
      </c>
      <c r="C23" s="3415" t="n">
        <v>499.973105925053</v>
      </c>
      <c r="D23" s="3419" t="n">
        <v>0.0</v>
      </c>
      <c r="E23" s="3419" t="n">
        <v>0.0</v>
      </c>
      <c r="F23" s="3416" t="s">
        <v>1185</v>
      </c>
      <c r="G23" s="3419" t="n">
        <v>0.0</v>
      </c>
      <c r="H23" s="3415" t="s">
        <v>2944</v>
      </c>
      <c r="I23" s="3415" t="s">
        <v>2944</v>
      </c>
      <c r="J23" s="3419" t="s">
        <v>1185</v>
      </c>
      <c r="K23" s="3419" t="s">
        <v>1185</v>
      </c>
      <c r="L23" s="3416" t="s">
        <v>1185</v>
      </c>
      <c r="M23" s="3419" t="s">
        <v>1185</v>
      </c>
      <c r="N23" s="3415" t="n">
        <v>30.7387069027723</v>
      </c>
      <c r="O23" s="3415" t="n">
        <v>30.7387069027723</v>
      </c>
      <c r="P23" s="3419" t="n">
        <v>0.0</v>
      </c>
      <c r="Q23" s="3419" t="n">
        <v>0.0</v>
      </c>
      <c r="R23" s="3416" t="s">
        <v>1185</v>
      </c>
      <c r="S23" s="3419" t="n">
        <v>0.0</v>
      </c>
      <c r="T23" s="336"/>
    </row>
    <row r="24" spans="1:20" ht="12" x14ac:dyDescent="0.15">
      <c r="A24" s="1828" t="s">
        <v>1115</v>
      </c>
      <c r="B24" s="3415" t="n">
        <v>281.24160898848817</v>
      </c>
      <c r="C24" s="3415" t="n">
        <v>281.24160898848817</v>
      </c>
      <c r="D24" s="3419" t="n">
        <v>0.0</v>
      </c>
      <c r="E24" s="3419" t="n">
        <v>0.0</v>
      </c>
      <c r="F24" s="3416" t="s">
        <v>1185</v>
      </c>
      <c r="G24" s="3419" t="n">
        <v>0.0</v>
      </c>
      <c r="H24" s="3415" t="s">
        <v>2944</v>
      </c>
      <c r="I24" s="3415" t="s">
        <v>2944</v>
      </c>
      <c r="J24" s="3419" t="s">
        <v>1185</v>
      </c>
      <c r="K24" s="3419" t="s">
        <v>1185</v>
      </c>
      <c r="L24" s="3416" t="s">
        <v>1185</v>
      </c>
      <c r="M24" s="3419" t="s">
        <v>1185</v>
      </c>
      <c r="N24" s="3415" t="n">
        <v>13.28125014773435</v>
      </c>
      <c r="O24" s="3415" t="n">
        <v>13.28125014773435</v>
      </c>
      <c r="P24" s="3419" t="n">
        <v>0.0</v>
      </c>
      <c r="Q24" s="3419" t="n">
        <v>0.0</v>
      </c>
      <c r="R24" s="3416" t="s">
        <v>1185</v>
      </c>
      <c r="S24" s="3419" t="n">
        <v>0.0</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-1418.7120729059322</v>
      </c>
      <c r="C26" s="3415" t="n">
        <v>-1418.7120729059322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7.2360100722754</v>
      </c>
      <c r="C8" s="3415" t="n">
        <v>7.2360100722754</v>
      </c>
      <c r="D8" s="3419" t="n">
        <v>0.0</v>
      </c>
      <c r="E8" s="3419" t="n">
        <v>0.0</v>
      </c>
      <c r="F8" s="3419" t="n">
        <v>0.0</v>
      </c>
      <c r="G8" s="3419" t="n">
        <v>0.0</v>
      </c>
      <c r="H8" s="3415" t="n">
        <v>5274.402183099328</v>
      </c>
      <c r="I8" s="3415" t="n">
        <v>5311.225471529129</v>
      </c>
      <c r="J8" s="3419" t="n">
        <v>36.82328842980144</v>
      </c>
      <c r="K8" s="3419" t="n">
        <v>0.698150940173</v>
      </c>
      <c r="L8" s="3419" t="n">
        <v>0.057766126894</v>
      </c>
      <c r="M8" s="3419" t="n">
        <v>0.068124705201</v>
      </c>
      <c r="N8" s="3415" t="n">
        <v>194.7381078777554</v>
      </c>
      <c r="O8" s="3415" t="n">
        <v>214.01716998120065</v>
      </c>
      <c r="P8" s="3419" t="n">
        <v>19.27906210344525</v>
      </c>
      <c r="Q8" s="3419" t="n">
        <v>9.899994568884</v>
      </c>
      <c r="R8" s="3419" t="n">
        <v>0.030243815676</v>
      </c>
      <c r="S8" s="3419" t="n">
        <v>0.035667113893</v>
      </c>
    </row>
    <row r="9" spans="1:19" x14ac:dyDescent="0.15">
      <c r="A9" s="1828" t="s">
        <v>2687</v>
      </c>
      <c r="B9" s="3415" t="s">
        <v>2944</v>
      </c>
      <c r="C9" s="3415" t="s">
        <v>2944</v>
      </c>
      <c r="D9" s="3419" t="s">
        <v>1185</v>
      </c>
      <c r="E9" s="3419" t="s">
        <v>1185</v>
      </c>
      <c r="F9" s="3419" t="s">
        <v>1185</v>
      </c>
      <c r="G9" s="3419" t="s">
        <v>1185</v>
      </c>
      <c r="H9" s="3415" t="n">
        <v>3644.269741582361</v>
      </c>
      <c r="I9" s="3415" t="n">
        <v>3644.269741582361</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5.62911744937976</v>
      </c>
      <c r="I10" s="3415" t="n">
        <v>5.62911744937976</v>
      </c>
      <c r="J10" s="3419" t="n">
        <v>0.0</v>
      </c>
      <c r="K10" s="3419" t="n">
        <v>0.0</v>
      </c>
      <c r="L10" s="3419" t="n">
        <v>0.0</v>
      </c>
      <c r="M10" s="3419" t="n">
        <v>0.0</v>
      </c>
      <c r="N10" s="3415" t="n">
        <v>3.19653455161335</v>
      </c>
      <c r="O10" s="3415" t="n">
        <v>3.19653455161335</v>
      </c>
      <c r="P10" s="3419" t="n">
        <v>0.0</v>
      </c>
      <c r="Q10" s="3419" t="n">
        <v>0.0</v>
      </c>
      <c r="R10" s="3419" t="n">
        <v>0.0</v>
      </c>
      <c r="S10" s="3419" t="n">
        <v>0.0</v>
      </c>
    </row>
    <row r="11" spans="1:19" ht="13" x14ac:dyDescent="0.15">
      <c r="A11" s="1853" t="s">
        <v>993</v>
      </c>
      <c r="B11" s="3415" t="n">
        <v>7.2360100722754</v>
      </c>
      <c r="C11" s="3415" t="n">
        <v>7.2360100722754</v>
      </c>
      <c r="D11" s="3419" t="n">
        <v>0.0</v>
      </c>
      <c r="E11" s="3419" t="n">
        <v>0.0</v>
      </c>
      <c r="F11" s="3419" t="n">
        <v>0.0</v>
      </c>
      <c r="G11" s="3419" t="n">
        <v>0.0</v>
      </c>
      <c r="H11" s="3415" t="n">
        <v>0.30729428316384</v>
      </c>
      <c r="I11" s="3415" t="n">
        <v>37.13058271296528</v>
      </c>
      <c r="J11" s="3419" t="n">
        <v>36.82328842980144</v>
      </c>
      <c r="K11" s="3419" t="n">
        <v>11983.069795726848</v>
      </c>
      <c r="L11" s="3419" t="n">
        <v>0.057766126894</v>
      </c>
      <c r="M11" s="3419" t="n">
        <v>0.068124705201</v>
      </c>
      <c r="N11" s="3415" t="n">
        <v>0.83491612647805</v>
      </c>
      <c r="O11" s="3415" t="n">
        <v>20.1139782299233</v>
      </c>
      <c r="P11" s="3419" t="n">
        <v>19.27906210344525</v>
      </c>
      <c r="Q11" s="3419" t="n">
        <v>2309.101656087379</v>
      </c>
      <c r="R11" s="3419" t="n">
        <v>0.030243815676</v>
      </c>
      <c r="S11" s="3419" t="n">
        <v>0.035667113893</v>
      </c>
    </row>
    <row r="12" spans="1:19" x14ac:dyDescent="0.15">
      <c r="A12" s="1828" t="s">
        <v>1118</v>
      </c>
      <c r="B12" s="3416" t="s">
        <v>1185</v>
      </c>
      <c r="C12" s="3416" t="s">
        <v>1185</v>
      </c>
      <c r="D12" s="3416" t="s">
        <v>1185</v>
      </c>
      <c r="E12" s="3416" t="s">
        <v>1185</v>
      </c>
      <c r="F12" s="3416" t="s">
        <v>1185</v>
      </c>
      <c r="G12" s="3416" t="s">
        <v>1185</v>
      </c>
      <c r="H12" s="3415" t="n">
        <v>1624.1960297844232</v>
      </c>
      <c r="I12" s="3415" t="n">
        <v>1624.1960297844232</v>
      </c>
      <c r="J12" s="3419" t="n">
        <v>0.0</v>
      </c>
      <c r="K12" s="3419" t="n">
        <v>0.0</v>
      </c>
      <c r="L12" s="3419" t="n">
        <v>0.0</v>
      </c>
      <c r="M12" s="3419" t="n">
        <v>0.0</v>
      </c>
      <c r="N12" s="3415" t="n">
        <v>190.706657199664</v>
      </c>
      <c r="O12" s="3415" t="n">
        <v>190.706657199664</v>
      </c>
      <c r="P12" s="3419" t="n">
        <v>0.0</v>
      </c>
      <c r="Q12" s="3419" t="n">
        <v>0.0</v>
      </c>
      <c r="R12" s="3419" t="n">
        <v>0.0</v>
      </c>
      <c r="S12" s="3419" t="n">
        <v>0.0</v>
      </c>
    </row>
    <row r="13" spans="1:19" x14ac:dyDescent="0.15">
      <c r="A13" s="1828" t="s">
        <v>1208</v>
      </c>
      <c r="B13" s="3415" t="s">
        <v>2988</v>
      </c>
      <c r="C13" s="3415" t="s">
        <v>2988</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2724.8269938727963</v>
      </c>
      <c r="C17" s="3415" t="n">
        <v>2724.8269938727963</v>
      </c>
      <c r="D17" s="3419" t="n">
        <v>0.0</v>
      </c>
      <c r="E17" s="3419" t="n">
        <v>0.0</v>
      </c>
      <c r="F17" s="3419" t="n">
        <v>0.0</v>
      </c>
      <c r="G17" s="3419" t="n">
        <v>0.0</v>
      </c>
      <c r="H17" s="3415" t="n">
        <v>6.44505264544372</v>
      </c>
      <c r="I17" s="3415" t="n">
        <v>6.44505264544372</v>
      </c>
      <c r="J17" s="3419" t="n">
        <v>0.0</v>
      </c>
      <c r="K17" s="3419" t="n">
        <v>0.0</v>
      </c>
      <c r="L17" s="3419" t="n">
        <v>0.0</v>
      </c>
      <c r="M17" s="3419" t="n">
        <v>0.0</v>
      </c>
      <c r="N17" s="3415" t="n">
        <v>19.63680120552165</v>
      </c>
      <c r="O17" s="3415" t="n">
        <v>19.63680120552165</v>
      </c>
      <c r="P17" s="3419" t="n">
        <v>0.0</v>
      </c>
      <c r="Q17" s="3419" t="n">
        <v>0.0</v>
      </c>
      <c r="R17" s="3419" t="n">
        <v>0.0</v>
      </c>
      <c r="S17" s="3419" t="n">
        <v>0.0</v>
      </c>
    </row>
    <row r="18" spans="1:19" x14ac:dyDescent="0.15">
      <c r="A18" s="1938" t="s">
        <v>61</v>
      </c>
      <c r="B18" s="3415" t="n">
        <v>1556.3501372401113</v>
      </c>
      <c r="C18" s="3415" t="n">
        <v>1556.3501372401113</v>
      </c>
      <c r="D18" s="3419" t="n">
        <v>0.0</v>
      </c>
      <c r="E18" s="3419" t="n">
        <v>0.0</v>
      </c>
      <c r="F18" s="3419" t="n">
        <v>0.0</v>
      </c>
      <c r="G18" s="3419" t="n">
        <v>0.0</v>
      </c>
      <c r="H18" s="3415" t="n">
        <v>3.44964783004744</v>
      </c>
      <c r="I18" s="3415" t="n">
        <v>3.44964783004744</v>
      </c>
      <c r="J18" s="3419" t="n">
        <v>0.0</v>
      </c>
      <c r="K18" s="3419" t="n">
        <v>0.0</v>
      </c>
      <c r="L18" s="3419" t="n">
        <v>0.0</v>
      </c>
      <c r="M18" s="3419" t="n">
        <v>0.0</v>
      </c>
      <c r="N18" s="3415" t="n">
        <v>11.5369820618469</v>
      </c>
      <c r="O18" s="3415" t="n">
        <v>11.5369820618469</v>
      </c>
      <c r="P18" s="3419" t="n">
        <v>0.0</v>
      </c>
      <c r="Q18" s="3419" t="n">
        <v>0.0</v>
      </c>
      <c r="R18" s="3419" t="n">
        <v>0.0</v>
      </c>
      <c r="S18" s="3419" t="n">
        <v>0.0</v>
      </c>
    </row>
    <row r="19" spans="1:19" x14ac:dyDescent="0.15">
      <c r="A19" s="1938" t="s">
        <v>62</v>
      </c>
      <c r="B19" s="3415" t="n">
        <v>1168.476856632685</v>
      </c>
      <c r="C19" s="3415" t="n">
        <v>1168.476856632685</v>
      </c>
      <c r="D19" s="3419" t="n">
        <v>0.0</v>
      </c>
      <c r="E19" s="3419" t="n">
        <v>0.0</v>
      </c>
      <c r="F19" s="3419" t="n">
        <v>0.0</v>
      </c>
      <c r="G19" s="3419" t="n">
        <v>0.0</v>
      </c>
      <c r="H19" s="3415" t="n">
        <v>2.99540481539628</v>
      </c>
      <c r="I19" s="3415" t="n">
        <v>2.99540481539628</v>
      </c>
      <c r="J19" s="3419" t="n">
        <v>0.0</v>
      </c>
      <c r="K19" s="3419" t="n">
        <v>0.0</v>
      </c>
      <c r="L19" s="3419" t="n">
        <v>0.0</v>
      </c>
      <c r="M19" s="3419" t="n">
        <v>0.0</v>
      </c>
      <c r="N19" s="3415" t="n">
        <v>8.09981914367475</v>
      </c>
      <c r="O19" s="3415" t="n">
        <v>8.09981914367475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11089.941897198065</v>
      </c>
      <c r="C21" s="3415" t="n">
        <v>11089.941897198065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2989</v>
      </c>
      <c r="O24" s="3415" t="s">
        <v>2989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88.8538375725952</v>
      </c>
      <c r="C26" s="3415" t="n">
        <v>80.5574325038233</v>
      </c>
      <c r="D26" s="3419" t="n">
        <v>-8.2964050687719</v>
      </c>
      <c r="E26" s="3419" t="n">
        <v>-9.337137590702</v>
      </c>
      <c r="F26" s="3419" t="n">
        <v>-0.013014893791</v>
      </c>
      <c r="G26" s="3419" t="n">
        <v>-0.01534871473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2987</v>
      </c>
      <c r="C8" s="3415" t="s">
        <v>2987</v>
      </c>
      <c r="D8" s="3419" t="s">
        <v>1185</v>
      </c>
      <c r="E8" s="3419" t="s">
        <v>1185</v>
      </c>
      <c r="F8" s="3419" t="s">
        <v>1185</v>
      </c>
      <c r="G8" s="3419" t="s">
        <v>1185</v>
      </c>
      <c r="H8" s="3415" t="s">
        <v>2987</v>
      </c>
      <c r="I8" s="3415" t="s">
        <v>2987</v>
      </c>
      <c r="J8" s="3419" t="s">
        <v>1185</v>
      </c>
      <c r="K8" s="3419" t="s">
        <v>1185</v>
      </c>
      <c r="L8" s="3419" t="s">
        <v>1185</v>
      </c>
      <c r="M8" s="3419" t="s">
        <v>1185</v>
      </c>
      <c r="N8" s="3415" t="s">
        <v>2987</v>
      </c>
      <c r="O8" s="3415" t="s">
        <v>2987</v>
      </c>
      <c r="P8" s="3419" t="s">
        <v>1185</v>
      </c>
      <c r="Q8" s="3419" t="s">
        <v>1185</v>
      </c>
      <c r="R8" s="3419" t="s">
        <v>1185</v>
      </c>
      <c r="S8" s="3419" t="s">
        <v>1185</v>
      </c>
      <c r="T8" s="3415" t="s">
        <v>2987</v>
      </c>
      <c r="U8" s="3415" t="s">
        <v>2987</v>
      </c>
      <c r="V8" s="3419" t="s">
        <v>1185</v>
      </c>
      <c r="W8" s="3419" t="s">
        <v>1185</v>
      </c>
      <c r="X8" s="3419" t="s">
        <v>1185</v>
      </c>
      <c r="Y8" s="3419" t="s">
        <v>1185</v>
      </c>
      <c r="Z8" s="3415" t="s">
        <v>2987</v>
      </c>
      <c r="AA8" s="3415" t="s">
        <v>2987</v>
      </c>
      <c r="AB8" s="3419" t="s">
        <v>1185</v>
      </c>
      <c r="AC8" s="3419" t="s">
        <v>1185</v>
      </c>
      <c r="AD8" s="3419" t="s">
        <v>1185</v>
      </c>
      <c r="AE8" s="3419" t="s">
        <v>1185</v>
      </c>
      <c r="AF8" s="26"/>
    </row>
    <row r="9" spans="1:32" x14ac:dyDescent="0.15">
      <c r="A9" s="1804" t="s">
        <v>1162</v>
      </c>
      <c r="B9" s="3415" t="s">
        <v>2987</v>
      </c>
      <c r="C9" s="3415" t="s">
        <v>2987</v>
      </c>
      <c r="D9" s="3419" t="s">
        <v>1185</v>
      </c>
      <c r="E9" s="3419" t="s">
        <v>1185</v>
      </c>
      <c r="F9" s="3419" t="s">
        <v>1185</v>
      </c>
      <c r="G9" s="3419" t="s">
        <v>1185</v>
      </c>
      <c r="H9" s="3415" t="s">
        <v>2987</v>
      </c>
      <c r="I9" s="3415" t="s">
        <v>2987</v>
      </c>
      <c r="J9" s="3419" t="s">
        <v>1185</v>
      </c>
      <c r="K9" s="3419" t="s">
        <v>1185</v>
      </c>
      <c r="L9" s="3419" t="s">
        <v>1185</v>
      </c>
      <c r="M9" s="3419" t="s">
        <v>1185</v>
      </c>
      <c r="N9" s="3415" t="s">
        <v>2987</v>
      </c>
      <c r="O9" s="3415" t="s">
        <v>2987</v>
      </c>
      <c r="P9" s="3419" t="s">
        <v>1185</v>
      </c>
      <c r="Q9" s="3419" t="s">
        <v>1185</v>
      </c>
      <c r="R9" s="3419" t="s">
        <v>1185</v>
      </c>
      <c r="S9" s="3419" t="s">
        <v>1185</v>
      </c>
      <c r="T9" s="3415" t="s">
        <v>2987</v>
      </c>
      <c r="U9" s="3415" t="s">
        <v>2987</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2987</v>
      </c>
      <c r="I11" s="3415" t="s">
        <v>2987</v>
      </c>
      <c r="J11" s="3419" t="s">
        <v>1185</v>
      </c>
      <c r="K11" s="3419" t="s">
        <v>1185</v>
      </c>
      <c r="L11" s="3419" t="s">
        <v>1185</v>
      </c>
      <c r="M11" s="3419" t="s">
        <v>1185</v>
      </c>
      <c r="N11" s="3415" t="s">
        <v>2987</v>
      </c>
      <c r="O11" s="3415" t="s">
        <v>2987</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2988</v>
      </c>
      <c r="C12" s="3415" t="s">
        <v>2988</v>
      </c>
      <c r="D12" s="3419" t="s">
        <v>1185</v>
      </c>
      <c r="E12" s="3419" t="s">
        <v>1185</v>
      </c>
      <c r="F12" s="3419" t="s">
        <v>1185</v>
      </c>
      <c r="G12" s="3419" t="s">
        <v>1185</v>
      </c>
      <c r="H12" s="3415" t="s">
        <v>2988</v>
      </c>
      <c r="I12" s="3415" t="s">
        <v>2988</v>
      </c>
      <c r="J12" s="3419" t="s">
        <v>1185</v>
      </c>
      <c r="K12" s="3419" t="s">
        <v>1185</v>
      </c>
      <c r="L12" s="3419" t="s">
        <v>1185</v>
      </c>
      <c r="M12" s="3419" t="s">
        <v>1185</v>
      </c>
      <c r="N12" s="3415" t="s">
        <v>2988</v>
      </c>
      <c r="O12" s="3415" t="s">
        <v>2988</v>
      </c>
      <c r="P12" s="3419" t="s">
        <v>1185</v>
      </c>
      <c r="Q12" s="3419" t="s">
        <v>1185</v>
      </c>
      <c r="R12" s="3419" t="s">
        <v>1185</v>
      </c>
      <c r="S12" s="3419" t="s">
        <v>1185</v>
      </c>
      <c r="T12" s="3415" t="s">
        <v>2988</v>
      </c>
      <c r="U12" s="3415" t="s">
        <v>2988</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2988</v>
      </c>
      <c r="C14" s="3415" t="s">
        <v>2988</v>
      </c>
      <c r="D14" s="3419" t="s">
        <v>1185</v>
      </c>
      <c r="E14" s="3419" t="s">
        <v>1185</v>
      </c>
      <c r="F14" s="3419" t="s">
        <v>1185</v>
      </c>
      <c r="G14" s="3419" t="s">
        <v>1185</v>
      </c>
      <c r="H14" s="3415" t="s">
        <v>2988</v>
      </c>
      <c r="I14" s="3415" t="s">
        <v>2988</v>
      </c>
      <c r="J14" s="3419" t="s">
        <v>1185</v>
      </c>
      <c r="K14" s="3419" t="s">
        <v>1185</v>
      </c>
      <c r="L14" s="3419" t="s">
        <v>1185</v>
      </c>
      <c r="M14" s="3419" t="s">
        <v>1185</v>
      </c>
      <c r="N14" s="3415" t="s">
        <v>2988</v>
      </c>
      <c r="O14" s="3415" t="s">
        <v>2988</v>
      </c>
      <c r="P14" s="3419" t="s">
        <v>1185</v>
      </c>
      <c r="Q14" s="3419" t="s">
        <v>1185</v>
      </c>
      <c r="R14" s="3419" t="s">
        <v>1185</v>
      </c>
      <c r="S14" s="3419" t="s">
        <v>1185</v>
      </c>
      <c r="T14" s="3415" t="s">
        <v>2988</v>
      </c>
      <c r="U14" s="3415" t="s">
        <v>2988</v>
      </c>
      <c r="V14" s="3419" t="s">
        <v>1185</v>
      </c>
      <c r="W14" s="3419" t="s">
        <v>1185</v>
      </c>
      <c r="X14" s="3419" t="s">
        <v>1185</v>
      </c>
      <c r="Y14" s="3419" t="s">
        <v>1185</v>
      </c>
      <c r="Z14" s="3415" t="s">
        <v>2988</v>
      </c>
      <c r="AA14" s="3415" t="s">
        <v>2988</v>
      </c>
      <c r="AB14" s="3419" t="s">
        <v>1185</v>
      </c>
      <c r="AC14" s="3419" t="s">
        <v>1185</v>
      </c>
      <c r="AD14" s="3419" t="s">
        <v>1185</v>
      </c>
      <c r="AE14" s="3419" t="s">
        <v>1185</v>
      </c>
      <c r="AF14" s="26"/>
    </row>
    <row r="15" spans="1:32" x14ac:dyDescent="0.15">
      <c r="A15" s="1804" t="s">
        <v>1168</v>
      </c>
      <c r="B15" s="3415" t="s">
        <v>2988</v>
      </c>
      <c r="C15" s="3415" t="s">
        <v>2988</v>
      </c>
      <c r="D15" s="3419" t="s">
        <v>1185</v>
      </c>
      <c r="E15" s="3419" t="s">
        <v>1185</v>
      </c>
      <c r="F15" s="3419" t="s">
        <v>1185</v>
      </c>
      <c r="G15" s="3419" t="s">
        <v>1185</v>
      </c>
      <c r="H15" s="3415" t="s">
        <v>2988</v>
      </c>
      <c r="I15" s="3415" t="s">
        <v>2988</v>
      </c>
      <c r="J15" s="3419" t="s">
        <v>1185</v>
      </c>
      <c r="K15" s="3419" t="s">
        <v>1185</v>
      </c>
      <c r="L15" s="3419" t="s">
        <v>1185</v>
      </c>
      <c r="M15" s="3419" t="s">
        <v>1185</v>
      </c>
      <c r="N15" s="3415" t="s">
        <v>2988</v>
      </c>
      <c r="O15" s="3415" t="s">
        <v>2988</v>
      </c>
      <c r="P15" s="3419" t="s">
        <v>1185</v>
      </c>
      <c r="Q15" s="3419" t="s">
        <v>1185</v>
      </c>
      <c r="R15" s="3419" t="s">
        <v>1185</v>
      </c>
      <c r="S15" s="3419" t="s">
        <v>1185</v>
      </c>
      <c r="T15" s="3415" t="s">
        <v>2988</v>
      </c>
      <c r="U15" s="3415" t="s">
        <v>2988</v>
      </c>
      <c r="V15" s="3419" t="s">
        <v>1185</v>
      </c>
      <c r="W15" s="3419" t="s">
        <v>1185</v>
      </c>
      <c r="X15" s="3419" t="s">
        <v>1185</v>
      </c>
      <c r="Y15" s="3419" t="s">
        <v>1185</v>
      </c>
      <c r="Z15" s="3415" t="s">
        <v>2988</v>
      </c>
      <c r="AA15" s="3415" t="s">
        <v>2988</v>
      </c>
      <c r="AB15" s="3419" t="s">
        <v>1185</v>
      </c>
      <c r="AC15" s="3419" t="s">
        <v>1185</v>
      </c>
      <c r="AD15" s="3419" t="s">
        <v>1185</v>
      </c>
      <c r="AE15" s="3419" t="s">
        <v>1185</v>
      </c>
      <c r="AF15" s="26"/>
    </row>
    <row r="16" spans="1:32" x14ac:dyDescent="0.15">
      <c r="A16" s="1804" t="s">
        <v>1169</v>
      </c>
      <c r="B16" s="3415" t="s">
        <v>2988</v>
      </c>
      <c r="C16" s="3415" t="s">
        <v>2988</v>
      </c>
      <c r="D16" s="3419" t="s">
        <v>1185</v>
      </c>
      <c r="E16" s="3419" t="s">
        <v>1185</v>
      </c>
      <c r="F16" s="3419" t="s">
        <v>1185</v>
      </c>
      <c r="G16" s="3419" t="s">
        <v>1185</v>
      </c>
      <c r="H16" s="3415" t="s">
        <v>2988</v>
      </c>
      <c r="I16" s="3415" t="s">
        <v>2988</v>
      </c>
      <c r="J16" s="3419" t="s">
        <v>1185</v>
      </c>
      <c r="K16" s="3419" t="s">
        <v>1185</v>
      </c>
      <c r="L16" s="3419" t="s">
        <v>1185</v>
      </c>
      <c r="M16" s="3419" t="s">
        <v>1185</v>
      </c>
      <c r="N16" s="3415" t="s">
        <v>2988</v>
      </c>
      <c r="O16" s="3415" t="s">
        <v>2988</v>
      </c>
      <c r="P16" s="3419" t="s">
        <v>1185</v>
      </c>
      <c r="Q16" s="3419" t="s">
        <v>1185</v>
      </c>
      <c r="R16" s="3419" t="s">
        <v>1185</v>
      </c>
      <c r="S16" s="3419" t="s">
        <v>1185</v>
      </c>
      <c r="T16" s="3415" t="s">
        <v>2988</v>
      </c>
      <c r="U16" s="3415" t="s">
        <v>2988</v>
      </c>
      <c r="V16" s="3419" t="s">
        <v>1185</v>
      </c>
      <c r="W16" s="3419" t="s">
        <v>1185</v>
      </c>
      <c r="X16" s="3419" t="s">
        <v>1185</v>
      </c>
      <c r="Y16" s="3419" t="s">
        <v>1185</v>
      </c>
      <c r="Z16" s="3415" t="s">
        <v>2988</v>
      </c>
      <c r="AA16" s="3415" t="s">
        <v>2988</v>
      </c>
      <c r="AB16" s="3419" t="s">
        <v>1185</v>
      </c>
      <c r="AC16" s="3419" t="s">
        <v>1185</v>
      </c>
      <c r="AD16" s="3419" t="s">
        <v>1185</v>
      </c>
      <c r="AE16" s="3419" t="s">
        <v>1185</v>
      </c>
      <c r="AF16" s="26"/>
    </row>
    <row r="17" spans="1:32" x14ac:dyDescent="0.15">
      <c r="A17" s="1804" t="s">
        <v>1170</v>
      </c>
      <c r="B17" s="3415" t="s">
        <v>2988</v>
      </c>
      <c r="C17" s="3415" t="s">
        <v>2988</v>
      </c>
      <c r="D17" s="3419" t="s">
        <v>1185</v>
      </c>
      <c r="E17" s="3419" t="s">
        <v>1185</v>
      </c>
      <c r="F17" s="3419" t="s">
        <v>1185</v>
      </c>
      <c r="G17" s="3419" t="s">
        <v>1185</v>
      </c>
      <c r="H17" s="3415" t="s">
        <v>2988</v>
      </c>
      <c r="I17" s="3415" t="s">
        <v>2988</v>
      </c>
      <c r="J17" s="3419" t="s">
        <v>1185</v>
      </c>
      <c r="K17" s="3419" t="s">
        <v>1185</v>
      </c>
      <c r="L17" s="3419" t="s">
        <v>1185</v>
      </c>
      <c r="M17" s="3419" t="s">
        <v>1185</v>
      </c>
      <c r="N17" s="3415" t="s">
        <v>2988</v>
      </c>
      <c r="O17" s="3415" t="s">
        <v>2988</v>
      </c>
      <c r="P17" s="3419" t="s">
        <v>1185</v>
      </c>
      <c r="Q17" s="3419" t="s">
        <v>1185</v>
      </c>
      <c r="R17" s="3419" t="s">
        <v>1185</v>
      </c>
      <c r="S17" s="3419" t="s">
        <v>1185</v>
      </c>
      <c r="T17" s="3415" t="s">
        <v>2988</v>
      </c>
      <c r="U17" s="3415" t="s">
        <v>2988</v>
      </c>
      <c r="V17" s="3419" t="s">
        <v>1185</v>
      </c>
      <c r="W17" s="3419" t="s">
        <v>1185</v>
      </c>
      <c r="X17" s="3419" t="s">
        <v>1185</v>
      </c>
      <c r="Y17" s="3419" t="s">
        <v>1185</v>
      </c>
      <c r="Z17" s="3415" t="s">
        <v>2988</v>
      </c>
      <c r="AA17" s="3415" t="s">
        <v>2988</v>
      </c>
      <c r="AB17" s="3419" t="s">
        <v>1185</v>
      </c>
      <c r="AC17" s="3419" t="s">
        <v>1185</v>
      </c>
      <c r="AD17" s="3419" t="s">
        <v>1185</v>
      </c>
      <c r="AE17" s="3419" t="s">
        <v>1185</v>
      </c>
      <c r="AF17" s="26"/>
    </row>
    <row r="18" spans="1:32" x14ac:dyDescent="0.15">
      <c r="A18" s="1804" t="s">
        <v>2338</v>
      </c>
      <c r="B18" s="3415" t="s">
        <v>2988</v>
      </c>
      <c r="C18" s="3415" t="s">
        <v>2944</v>
      </c>
      <c r="D18" s="3419" t="s">
        <v>1185</v>
      </c>
      <c r="E18" s="3419" t="s">
        <v>1185</v>
      </c>
      <c r="F18" s="3419" t="s">
        <v>1185</v>
      </c>
      <c r="G18" s="3419" t="s">
        <v>1185</v>
      </c>
      <c r="H18" s="3415" t="s">
        <v>2988</v>
      </c>
      <c r="I18" s="3415" t="s">
        <v>2944</v>
      </c>
      <c r="J18" s="3419" t="s">
        <v>1185</v>
      </c>
      <c r="K18" s="3419" t="s">
        <v>1185</v>
      </c>
      <c r="L18" s="3419" t="s">
        <v>1185</v>
      </c>
      <c r="M18" s="3419" t="s">
        <v>1185</v>
      </c>
      <c r="N18" s="3415" t="s">
        <v>2988</v>
      </c>
      <c r="O18" s="3415" t="s">
        <v>2944</v>
      </c>
      <c r="P18" s="3419" t="s">
        <v>1185</v>
      </c>
      <c r="Q18" s="3419" t="s">
        <v>1185</v>
      </c>
      <c r="R18" s="3419" t="s">
        <v>1185</v>
      </c>
      <c r="S18" s="3419" t="s">
        <v>1185</v>
      </c>
      <c r="T18" s="3415" t="s">
        <v>2988</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s">
        <v>2988</v>
      </c>
      <c r="C19" s="3415" t="s">
        <v>2987</v>
      </c>
      <c r="D19" s="3419" t="s">
        <v>1185</v>
      </c>
      <c r="E19" s="3419" t="s">
        <v>1185</v>
      </c>
      <c r="F19" s="3419" t="s">
        <v>1185</v>
      </c>
      <c r="G19" s="3419" t="s">
        <v>1185</v>
      </c>
      <c r="H19" s="3415" t="s">
        <v>2988</v>
      </c>
      <c r="I19" s="3415" t="s">
        <v>2988</v>
      </c>
      <c r="J19" s="3419" t="s">
        <v>1185</v>
      </c>
      <c r="K19" s="3419" t="s">
        <v>1185</v>
      </c>
      <c r="L19" s="3419" t="s">
        <v>1185</v>
      </c>
      <c r="M19" s="3419" t="s">
        <v>1185</v>
      </c>
      <c r="N19" s="3415" t="s">
        <v>2988</v>
      </c>
      <c r="O19" s="3415" t="s">
        <v>2988</v>
      </c>
      <c r="P19" s="3419" t="s">
        <v>1185</v>
      </c>
      <c r="Q19" s="3419" t="s">
        <v>1185</v>
      </c>
      <c r="R19" s="3419" t="s">
        <v>1185</v>
      </c>
      <c r="S19" s="3419" t="s">
        <v>1185</v>
      </c>
      <c r="T19" s="3415" t="s">
        <v>2988</v>
      </c>
      <c r="U19" s="3415" t="s">
        <v>2988</v>
      </c>
      <c r="V19" s="3419" t="s">
        <v>1185</v>
      </c>
      <c r="W19" s="3419" t="s">
        <v>1185</v>
      </c>
      <c r="X19" s="3419" t="s">
        <v>1185</v>
      </c>
      <c r="Y19" s="3419" t="s">
        <v>1185</v>
      </c>
      <c r="Z19" s="3415" t="s">
        <v>2988</v>
      </c>
      <c r="AA19" s="3415" t="s">
        <v>2988</v>
      </c>
      <c r="AB19" s="3419" t="s">
        <v>1185</v>
      </c>
      <c r="AC19" s="3419" t="s">
        <v>1185</v>
      </c>
      <c r="AD19" s="3419" t="s">
        <v>1185</v>
      </c>
      <c r="AE19" s="3419" t="s">
        <v>1185</v>
      </c>
      <c r="AF19" s="26"/>
    </row>
    <row r="20" spans="1:32" x14ac:dyDescent="0.15">
      <c r="A20" s="1804" t="s">
        <v>1172</v>
      </c>
      <c r="B20" s="3415" t="s">
        <v>2988</v>
      </c>
      <c r="C20" s="3415" t="s">
        <v>2988</v>
      </c>
      <c r="D20" s="3419" t="s">
        <v>1185</v>
      </c>
      <c r="E20" s="3419" t="s">
        <v>1185</v>
      </c>
      <c r="F20" s="3419" t="s">
        <v>1185</v>
      </c>
      <c r="G20" s="3419" t="s">
        <v>1185</v>
      </c>
      <c r="H20" s="3415" t="s">
        <v>2988</v>
      </c>
      <c r="I20" s="3415" t="s">
        <v>2988</v>
      </c>
      <c r="J20" s="3419" t="s">
        <v>1185</v>
      </c>
      <c r="K20" s="3419" t="s">
        <v>1185</v>
      </c>
      <c r="L20" s="3419" t="s">
        <v>1185</v>
      </c>
      <c r="M20" s="3419" t="s">
        <v>1185</v>
      </c>
      <c r="N20" s="3415" t="s">
        <v>2988</v>
      </c>
      <c r="O20" s="3415" t="s">
        <v>2988</v>
      </c>
      <c r="P20" s="3419" t="s">
        <v>1185</v>
      </c>
      <c r="Q20" s="3419" t="s">
        <v>1185</v>
      </c>
      <c r="R20" s="3419" t="s">
        <v>1185</v>
      </c>
      <c r="S20" s="3419" t="s">
        <v>1185</v>
      </c>
      <c r="T20" s="3415" t="s">
        <v>2988</v>
      </c>
      <c r="U20" s="3415" t="s">
        <v>2988</v>
      </c>
      <c r="V20" s="3419" t="s">
        <v>1185</v>
      </c>
      <c r="W20" s="3419" t="s">
        <v>1185</v>
      </c>
      <c r="X20" s="3419" t="s">
        <v>1185</v>
      </c>
      <c r="Y20" s="3419" t="s">
        <v>1185</v>
      </c>
      <c r="Z20" s="3415" t="s">
        <v>2988</v>
      </c>
      <c r="AA20" s="3415" t="s">
        <v>2988</v>
      </c>
      <c r="AB20" s="3419" t="s">
        <v>1185</v>
      </c>
      <c r="AC20" s="3419" t="s">
        <v>1185</v>
      </c>
      <c r="AD20" s="3419" t="s">
        <v>1185</v>
      </c>
      <c r="AE20" s="3419" t="s">
        <v>1185</v>
      </c>
      <c r="AF20" s="26"/>
    </row>
    <row r="21" spans="1:32" x14ac:dyDescent="0.15">
      <c r="A21" s="1804" t="s">
        <v>1173</v>
      </c>
      <c r="B21" s="3415" t="s">
        <v>2988</v>
      </c>
      <c r="C21" s="3415" t="s">
        <v>2988</v>
      </c>
      <c r="D21" s="3419" t="s">
        <v>1185</v>
      </c>
      <c r="E21" s="3419" t="s">
        <v>1185</v>
      </c>
      <c r="F21" s="3419" t="s">
        <v>1185</v>
      </c>
      <c r="G21" s="3419" t="s">
        <v>1185</v>
      </c>
      <c r="H21" s="3415" t="s">
        <v>2988</v>
      </c>
      <c r="I21" s="3415" t="s">
        <v>2988</v>
      </c>
      <c r="J21" s="3419" t="s">
        <v>1185</v>
      </c>
      <c r="K21" s="3419" t="s">
        <v>1185</v>
      </c>
      <c r="L21" s="3419" t="s">
        <v>1185</v>
      </c>
      <c r="M21" s="3419" t="s">
        <v>1185</v>
      </c>
      <c r="N21" s="3415" t="s">
        <v>2988</v>
      </c>
      <c r="O21" s="3415" t="s">
        <v>2988</v>
      </c>
      <c r="P21" s="3419" t="s">
        <v>1185</v>
      </c>
      <c r="Q21" s="3419" t="s">
        <v>1185</v>
      </c>
      <c r="R21" s="3419" t="s">
        <v>1185</v>
      </c>
      <c r="S21" s="3419" t="s">
        <v>1185</v>
      </c>
      <c r="T21" s="3415" t="s">
        <v>2988</v>
      </c>
      <c r="U21" s="3415" t="s">
        <v>2988</v>
      </c>
      <c r="V21" s="3419" t="s">
        <v>1185</v>
      </c>
      <c r="W21" s="3419" t="s">
        <v>1185</v>
      </c>
      <c r="X21" s="3419" t="s">
        <v>1185</v>
      </c>
      <c r="Y21" s="3419" t="s">
        <v>1185</v>
      </c>
      <c r="Z21" s="3415" t="s">
        <v>2988</v>
      </c>
      <c r="AA21" s="3415" t="s">
        <v>2988</v>
      </c>
      <c r="AB21" s="3419" t="s">
        <v>1185</v>
      </c>
      <c r="AC21" s="3419" t="s">
        <v>1185</v>
      </c>
      <c r="AD21" s="3419" t="s">
        <v>1185</v>
      </c>
      <c r="AE21" s="3419" t="s">
        <v>1185</v>
      </c>
      <c r="AF21" s="26"/>
    </row>
    <row r="22" spans="1:32" x14ac:dyDescent="0.15">
      <c r="A22" s="1804" t="s">
        <v>1174</v>
      </c>
      <c r="B22" s="3415" t="s">
        <v>2988</v>
      </c>
      <c r="C22" s="3415" t="s">
        <v>2988</v>
      </c>
      <c r="D22" s="3419" t="s">
        <v>1185</v>
      </c>
      <c r="E22" s="3419" t="s">
        <v>1185</v>
      </c>
      <c r="F22" s="3419" t="s">
        <v>1185</v>
      </c>
      <c r="G22" s="3419" t="s">
        <v>1185</v>
      </c>
      <c r="H22" s="3415" t="s">
        <v>2988</v>
      </c>
      <c r="I22" s="3415" t="s">
        <v>2988</v>
      </c>
      <c r="J22" s="3419" t="s">
        <v>1185</v>
      </c>
      <c r="K22" s="3419" t="s">
        <v>1185</v>
      </c>
      <c r="L22" s="3419" t="s">
        <v>1185</v>
      </c>
      <c r="M22" s="3419" t="s">
        <v>1185</v>
      </c>
      <c r="N22" s="3415" t="s">
        <v>2988</v>
      </c>
      <c r="O22" s="3415" t="s">
        <v>2988</v>
      </c>
      <c r="P22" s="3419" t="s">
        <v>1185</v>
      </c>
      <c r="Q22" s="3419" t="s">
        <v>1185</v>
      </c>
      <c r="R22" s="3419" t="s">
        <v>1185</v>
      </c>
      <c r="S22" s="3419" t="s">
        <v>1185</v>
      </c>
      <c r="T22" s="3415" t="s">
        <v>2988</v>
      </c>
      <c r="U22" s="3415" t="s">
        <v>2988</v>
      </c>
      <c r="V22" s="3419" t="s">
        <v>1185</v>
      </c>
      <c r="W22" s="3419" t="s">
        <v>1185</v>
      </c>
      <c r="X22" s="3419" t="s">
        <v>1185</v>
      </c>
      <c r="Y22" s="3419" t="s">
        <v>1185</v>
      </c>
      <c r="Z22" s="3415" t="s">
        <v>2988</v>
      </c>
      <c r="AA22" s="3415" t="s">
        <v>2988</v>
      </c>
      <c r="AB22" s="3419" t="s">
        <v>1185</v>
      </c>
      <c r="AC22" s="3419" t="s">
        <v>1185</v>
      </c>
      <c r="AD22" s="3419" t="s">
        <v>1185</v>
      </c>
      <c r="AE22" s="3419" t="s">
        <v>1185</v>
      </c>
      <c r="AF22" s="26"/>
    </row>
    <row r="23" spans="1:32" x14ac:dyDescent="0.15">
      <c r="A23" s="1804" t="s">
        <v>1175</v>
      </c>
      <c r="B23" s="3415" t="s">
        <v>2988</v>
      </c>
      <c r="C23" s="3415" t="s">
        <v>2988</v>
      </c>
      <c r="D23" s="3419" t="s">
        <v>1185</v>
      </c>
      <c r="E23" s="3419" t="s">
        <v>1185</v>
      </c>
      <c r="F23" s="3419" t="s">
        <v>1185</v>
      </c>
      <c r="G23" s="3419" t="s">
        <v>1185</v>
      </c>
      <c r="H23" s="3415" t="s">
        <v>2988</v>
      </c>
      <c r="I23" s="3415" t="s">
        <v>2988</v>
      </c>
      <c r="J23" s="3419" t="s">
        <v>1185</v>
      </c>
      <c r="K23" s="3419" t="s">
        <v>1185</v>
      </c>
      <c r="L23" s="3419" t="s">
        <v>1185</v>
      </c>
      <c r="M23" s="3419" t="s">
        <v>1185</v>
      </c>
      <c r="N23" s="3415" t="s">
        <v>2988</v>
      </c>
      <c r="O23" s="3415" t="s">
        <v>2988</v>
      </c>
      <c r="P23" s="3419" t="s">
        <v>1185</v>
      </c>
      <c r="Q23" s="3419" t="s">
        <v>1185</v>
      </c>
      <c r="R23" s="3419" t="s">
        <v>1185</v>
      </c>
      <c r="S23" s="3419" t="s">
        <v>1185</v>
      </c>
      <c r="T23" s="3415" t="s">
        <v>2988</v>
      </c>
      <c r="U23" s="3415" t="s">
        <v>2988</v>
      </c>
      <c r="V23" s="3419" t="s">
        <v>1185</v>
      </c>
      <c r="W23" s="3419" t="s">
        <v>1185</v>
      </c>
      <c r="X23" s="3419" t="s">
        <v>1185</v>
      </c>
      <c r="Y23" s="3419" t="s">
        <v>1185</v>
      </c>
      <c r="Z23" s="3415" t="s">
        <v>2988</v>
      </c>
      <c r="AA23" s="3415" t="s">
        <v>2988</v>
      </c>
      <c r="AB23" s="3419" t="s">
        <v>1185</v>
      </c>
      <c r="AC23" s="3419" t="s">
        <v>1185</v>
      </c>
      <c r="AD23" s="3419" t="s">
        <v>1185</v>
      </c>
      <c r="AE23" s="3419" t="s">
        <v>1185</v>
      </c>
      <c r="AF23" s="26"/>
    </row>
    <row r="24" spans="1:32" x14ac:dyDescent="0.15">
      <c r="A24" s="1804" t="s">
        <v>1176</v>
      </c>
      <c r="B24" s="3415" t="s">
        <v>2988</v>
      </c>
      <c r="C24" s="3415" t="s">
        <v>2988</v>
      </c>
      <c r="D24" s="3419" t="s">
        <v>1185</v>
      </c>
      <c r="E24" s="3419" t="s">
        <v>1185</v>
      </c>
      <c r="F24" s="3419" t="s">
        <v>1185</v>
      </c>
      <c r="G24" s="3419" t="s">
        <v>1185</v>
      </c>
      <c r="H24" s="3415" t="s">
        <v>2988</v>
      </c>
      <c r="I24" s="3415" t="s">
        <v>2988</v>
      </c>
      <c r="J24" s="3419" t="s">
        <v>1185</v>
      </c>
      <c r="K24" s="3419" t="s">
        <v>1185</v>
      </c>
      <c r="L24" s="3419" t="s">
        <v>1185</v>
      </c>
      <c r="M24" s="3419" t="s">
        <v>1185</v>
      </c>
      <c r="N24" s="3415" t="s">
        <v>2988</v>
      </c>
      <c r="O24" s="3415" t="s">
        <v>2988</v>
      </c>
      <c r="P24" s="3419" t="s">
        <v>1185</v>
      </c>
      <c r="Q24" s="3419" t="s">
        <v>1185</v>
      </c>
      <c r="R24" s="3419" t="s">
        <v>1185</v>
      </c>
      <c r="S24" s="3419" t="s">
        <v>1185</v>
      </c>
      <c r="T24" s="3415" t="s">
        <v>2988</v>
      </c>
      <c r="U24" s="3415" t="s">
        <v>2988</v>
      </c>
      <c r="V24" s="3419" t="s">
        <v>1185</v>
      </c>
      <c r="W24" s="3419" t="s">
        <v>1185</v>
      </c>
      <c r="X24" s="3419" t="s">
        <v>1185</v>
      </c>
      <c r="Y24" s="3419" t="s">
        <v>1185</v>
      </c>
      <c r="Z24" s="3415" t="s">
        <v>2988</v>
      </c>
      <c r="AA24" s="3415" t="s">
        <v>2988</v>
      </c>
      <c r="AB24" s="3419" t="s">
        <v>1185</v>
      </c>
      <c r="AC24" s="3419" t="s">
        <v>1185</v>
      </c>
      <c r="AD24" s="3419" t="s">
        <v>1185</v>
      </c>
      <c r="AE24" s="3419" t="s">
        <v>1185</v>
      </c>
      <c r="AF24" s="26"/>
    </row>
    <row r="25" spans="1:32" x14ac:dyDescent="0.15">
      <c r="A25" s="1804" t="s">
        <v>1177</v>
      </c>
      <c r="B25" s="3415" t="s">
        <v>2987</v>
      </c>
      <c r="C25" s="3415" t="s">
        <v>2987</v>
      </c>
      <c r="D25" s="3419" t="s">
        <v>1185</v>
      </c>
      <c r="E25" s="3419" t="s">
        <v>1185</v>
      </c>
      <c r="F25" s="3419" t="s">
        <v>1185</v>
      </c>
      <c r="G25" s="3419" t="s">
        <v>1185</v>
      </c>
      <c r="H25" s="3415" t="s">
        <v>2988</v>
      </c>
      <c r="I25" s="3415" t="s">
        <v>2988</v>
      </c>
      <c r="J25" s="3419" t="s">
        <v>1185</v>
      </c>
      <c r="K25" s="3419" t="s">
        <v>1185</v>
      </c>
      <c r="L25" s="3419" t="s">
        <v>1185</v>
      </c>
      <c r="M25" s="3419" t="s">
        <v>1185</v>
      </c>
      <c r="N25" s="3415" t="s">
        <v>2988</v>
      </c>
      <c r="O25" s="3415" t="s">
        <v>2988</v>
      </c>
      <c r="P25" s="3419" t="s">
        <v>1185</v>
      </c>
      <c r="Q25" s="3419" t="s">
        <v>1185</v>
      </c>
      <c r="R25" s="3419" t="s">
        <v>1185</v>
      </c>
      <c r="S25" s="3419" t="s">
        <v>1185</v>
      </c>
      <c r="T25" s="3415" t="s">
        <v>2988</v>
      </c>
      <c r="U25" s="3415" t="s">
        <v>2988</v>
      </c>
      <c r="V25" s="3419" t="s">
        <v>1185</v>
      </c>
      <c r="W25" s="3419" t="s">
        <v>1185</v>
      </c>
      <c r="X25" s="3419" t="s">
        <v>1185</v>
      </c>
      <c r="Y25" s="3419" t="s">
        <v>1185</v>
      </c>
      <c r="Z25" s="3415" t="s">
        <v>2988</v>
      </c>
      <c r="AA25" s="3415" t="s">
        <v>2988</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2988</v>
      </c>
      <c r="I26" s="3415" t="s">
        <v>2988</v>
      </c>
      <c r="J26" s="3419" t="s">
        <v>1185</v>
      </c>
      <c r="K26" s="3419" t="s">
        <v>1185</v>
      </c>
      <c r="L26" s="3419" t="s">
        <v>1185</v>
      </c>
      <c r="M26" s="3419" t="s">
        <v>1185</v>
      </c>
      <c r="N26" s="3415" t="s">
        <v>2988</v>
      </c>
      <c r="O26" s="3415" t="s">
        <v>2988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2987</v>
      </c>
      <c r="C27" s="3415" t="s">
        <v>2987</v>
      </c>
      <c r="D27" s="3419" t="s">
        <v>1185</v>
      </c>
      <c r="E27" s="3419" t="s">
        <v>1185</v>
      </c>
      <c r="F27" s="3419" t="s">
        <v>1185</v>
      </c>
      <c r="G27" s="3419" t="s">
        <v>1185</v>
      </c>
      <c r="H27" s="3415" t="s">
        <v>2988</v>
      </c>
      <c r="I27" s="3415" t="s">
        <v>2988</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53378.52712032916</v>
      </c>
      <c r="E32" s="3415" t="n">
        <v>54052.76737880272</v>
      </c>
      <c r="F32" s="3419" t="n">
        <v>674.2402584735505</v>
      </c>
      <c r="G32" s="3419" t="n">
        <v>1.263130129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63030.2105437062</v>
      </c>
      <c r="E33" s="3415" t="n">
        <v>63745.46885833717</v>
      </c>
      <c r="F33" s="3419" t="n">
        <v>715.2583146309697</v>
      </c>
      <c r="G33" s="3419" t="n">
        <v>1.13478649121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3226</v>
      </c>
      <c r="B7" s="3456" t="s">
        <v>3229</v>
      </c>
      <c r="C7" s="3456" t="s">
        <v>3230</v>
      </c>
      <c r="D7" s="3456" t="s">
        <v>3231</v>
      </c>
      <c r="E7" s="3455"/>
    </row>
    <row r="8">
      <c r="A8" s="3456" t="s">
        <v>3226</v>
      </c>
      <c r="B8" s="3456" t="s">
        <v>3232</v>
      </c>
      <c r="C8" s="3456" t="s">
        <v>3233</v>
      </c>
      <c r="D8" s="3456" t="s">
        <v>3231</v>
      </c>
      <c r="E8" s="3455"/>
    </row>
    <row r="9">
      <c r="A9" s="3456" t="s">
        <v>3226</v>
      </c>
      <c r="B9" s="3456" t="s">
        <v>3232</v>
      </c>
      <c r="C9" s="3456" t="s">
        <v>3234</v>
      </c>
      <c r="D9" s="3456" t="s">
        <v>3235</v>
      </c>
      <c r="E9" s="3455"/>
    </row>
    <row r="10">
      <c r="A10" s="3456" t="s">
        <v>3226</v>
      </c>
      <c r="B10" s="3456" t="s">
        <v>3232</v>
      </c>
      <c r="C10" s="3456" t="s">
        <v>3236</v>
      </c>
      <c r="D10" s="3456" t="s">
        <v>3231</v>
      </c>
      <c r="E10" s="3455"/>
    </row>
    <row r="11">
      <c r="A11" s="3456" t="s">
        <v>3226</v>
      </c>
      <c r="B11" s="3456" t="s">
        <v>3237</v>
      </c>
      <c r="C11" s="3456" t="s">
        <v>3238</v>
      </c>
      <c r="D11" s="3456" t="s">
        <v>3239</v>
      </c>
      <c r="E11" s="3455"/>
    </row>
    <row r="12">
      <c r="A12" s="3456" t="s">
        <v>2819</v>
      </c>
      <c r="B12" s="3456" t="s">
        <v>3229</v>
      </c>
      <c r="C12" s="3456" t="s">
        <v>3230</v>
      </c>
      <c r="D12" s="3456" t="s">
        <v>3231</v>
      </c>
      <c r="E12" s="3455"/>
    </row>
    <row r="13">
      <c r="A13" s="3456" t="s">
        <v>2819</v>
      </c>
      <c r="B13" s="3456" t="s">
        <v>3232</v>
      </c>
      <c r="C13" s="3456" t="s">
        <v>3234</v>
      </c>
      <c r="D13" s="3456" t="s">
        <v>3235</v>
      </c>
      <c r="E13" s="3455"/>
    </row>
    <row r="14">
      <c r="A14" s="3456" t="s">
        <v>2819</v>
      </c>
      <c r="B14" s="3456" t="s">
        <v>3240</v>
      </c>
      <c r="C14" s="3456" t="s">
        <v>1185</v>
      </c>
      <c r="D14" s="3456" t="s">
        <v>3241</v>
      </c>
      <c r="E14" s="3455"/>
    </row>
    <row r="15">
      <c r="A15" s="3456" t="s">
        <v>2819</v>
      </c>
      <c r="B15" s="3456" t="s">
        <v>3240</v>
      </c>
      <c r="C15" s="3456" t="s">
        <v>3242</v>
      </c>
      <c r="D15" s="3456" t="s">
        <v>3241</v>
      </c>
      <c r="E15" s="3455"/>
    </row>
    <row r="16">
      <c r="A16" s="3456" t="s">
        <v>2819</v>
      </c>
      <c r="B16" s="3456" t="s">
        <v>3237</v>
      </c>
      <c r="C16" s="3456" t="s">
        <v>3243</v>
      </c>
      <c r="D16" s="3456" t="s">
        <v>3241</v>
      </c>
      <c r="E16" s="3455"/>
    </row>
    <row r="17">
      <c r="A17" s="3456" t="s">
        <v>2819</v>
      </c>
      <c r="B17" s="3456" t="s">
        <v>3237</v>
      </c>
      <c r="C17" s="3456" t="s">
        <v>3244</v>
      </c>
      <c r="D17" s="3456" t="s">
        <v>3241</v>
      </c>
      <c r="E17" s="3455"/>
    </row>
    <row r="18">
      <c r="A18" s="3456" t="s">
        <v>2819</v>
      </c>
      <c r="B18" s="3456" t="s">
        <v>3237</v>
      </c>
      <c r="C18" s="3456" t="s">
        <v>3245</v>
      </c>
      <c r="D18" s="3456" t="s">
        <v>3241</v>
      </c>
      <c r="E18" s="3455"/>
    </row>
    <row r="19">
      <c r="A19" s="3456" t="s">
        <v>3227</v>
      </c>
      <c r="B19" s="3456" t="s">
        <v>3229</v>
      </c>
      <c r="C19" s="3456" t="s">
        <v>3230</v>
      </c>
      <c r="D19" s="3456" t="s">
        <v>3231</v>
      </c>
      <c r="E19" s="3455"/>
    </row>
    <row r="20" spans="1:6" ht="12.75" customHeight="1" x14ac:dyDescent="0.15">
      <c r="A20" s="3456" t="s">
        <v>3227</v>
      </c>
      <c r="B20" s="3456" t="s">
        <v>3232</v>
      </c>
      <c r="C20" s="3456" t="s">
        <v>3246</v>
      </c>
      <c r="D20" s="3456" t="s">
        <v>3247</v>
      </c>
      <c r="E20" s="3125"/>
      <c r="F20" s="26"/>
    </row>
    <row r="21" spans="1:6" x14ac:dyDescent="0.15">
      <c r="A21" s="3119" t="s">
        <v>2346</v>
      </c>
      <c r="B21" s="3120"/>
      <c r="C21" s="3120"/>
      <c r="D21" s="3120"/>
      <c r="E21" s="3090"/>
      <c r="F21" s="26"/>
    </row>
    <row r="22" spans="1:6" ht="13" x14ac:dyDescent="0.15">
      <c r="A22" s="2432" t="s">
        <v>1183</v>
      </c>
      <c r="B22" s="2428" t="s">
        <v>1186</v>
      </c>
      <c r="C22" s="2428" t="s">
        <v>1187</v>
      </c>
      <c r="D22" s="2428" t="s">
        <v>1188</v>
      </c>
      <c r="E22" s="2431" t="s">
        <v>1184</v>
      </c>
      <c r="F22" s="26"/>
    </row>
    <row r="23" spans="1:6" ht="12.75" customHeight="1" x14ac:dyDescent="0.15">
      <c r="A23" s="3456" t="s">
        <v>3226</v>
      </c>
      <c r="B23" s="3456" t="s">
        <v>3248</v>
      </c>
      <c r="C23" s="3456" t="s">
        <v>3249</v>
      </c>
      <c r="D23" s="3456" t="s">
        <v>3250</v>
      </c>
      <c r="E23" s="3456" t="s">
        <v>3251</v>
      </c>
      <c r="F23" s="26"/>
    </row>
    <row r="24">
      <c r="A24" s="3456" t="s">
        <v>3226</v>
      </c>
      <c r="B24" s="3456" t="s">
        <v>3252</v>
      </c>
      <c r="C24" s="3456" t="s">
        <v>3249</v>
      </c>
      <c r="D24" s="3456" t="s">
        <v>3250</v>
      </c>
      <c r="E24" s="3456" t="s">
        <v>3251</v>
      </c>
    </row>
    <row r="25">
      <c r="A25" s="3456" t="s">
        <v>3226</v>
      </c>
      <c r="B25" s="3456" t="s">
        <v>3253</v>
      </c>
      <c r="C25" s="3456" t="s">
        <v>3249</v>
      </c>
      <c r="D25" s="3456" t="s">
        <v>3250</v>
      </c>
      <c r="E25" s="3456" t="s">
        <v>3251</v>
      </c>
    </row>
    <row r="26">
      <c r="A26" s="3456" t="s">
        <v>3226</v>
      </c>
      <c r="B26" s="3456" t="s">
        <v>3254</v>
      </c>
      <c r="C26" s="3456" t="s">
        <v>3249</v>
      </c>
      <c r="D26" s="3456" t="s">
        <v>3250</v>
      </c>
      <c r="E26" s="3456" t="s">
        <v>3251</v>
      </c>
    </row>
    <row r="27">
      <c r="A27" s="3456" t="s">
        <v>3226</v>
      </c>
      <c r="B27" s="3456" t="s">
        <v>3255</v>
      </c>
      <c r="C27" s="3456" t="s">
        <v>3249</v>
      </c>
      <c r="D27" s="3456" t="s">
        <v>3250</v>
      </c>
      <c r="E27" s="3456" t="s">
        <v>3251</v>
      </c>
    </row>
    <row r="28">
      <c r="A28" s="3456" t="s">
        <v>3226</v>
      </c>
      <c r="B28" s="3456" t="s">
        <v>3256</v>
      </c>
      <c r="C28" s="3456" t="s">
        <v>3257</v>
      </c>
      <c r="D28" s="3456" t="s">
        <v>3250</v>
      </c>
      <c r="E28" s="3456" t="s">
        <v>3258</v>
      </c>
    </row>
    <row r="29">
      <c r="A29" s="3456" t="s">
        <v>3226</v>
      </c>
      <c r="B29" s="3456" t="s">
        <v>3259</v>
      </c>
      <c r="C29" s="3456" t="s">
        <v>3257</v>
      </c>
      <c r="D29" s="3456" t="s">
        <v>3250</v>
      </c>
      <c r="E29" s="3456" t="s">
        <v>3258</v>
      </c>
    </row>
    <row r="30">
      <c r="A30" s="3456" t="s">
        <v>3226</v>
      </c>
      <c r="B30" s="3456" t="s">
        <v>3260</v>
      </c>
      <c r="C30" s="3456" t="s">
        <v>3257</v>
      </c>
      <c r="D30" s="3456" t="s">
        <v>3250</v>
      </c>
      <c r="E30" s="3456" t="s">
        <v>3258</v>
      </c>
    </row>
    <row r="31">
      <c r="A31" s="3456" t="s">
        <v>3226</v>
      </c>
      <c r="B31" s="3456" t="s">
        <v>3261</v>
      </c>
      <c r="C31" s="3456" t="s">
        <v>3257</v>
      </c>
      <c r="D31" s="3456" t="s">
        <v>3250</v>
      </c>
      <c r="E31" s="3456" t="s">
        <v>3258</v>
      </c>
    </row>
    <row r="32">
      <c r="A32" s="3456" t="s">
        <v>3226</v>
      </c>
      <c r="B32" s="3456" t="s">
        <v>3262</v>
      </c>
      <c r="C32" s="3456" t="s">
        <v>3257</v>
      </c>
      <c r="D32" s="3456" t="s">
        <v>3250</v>
      </c>
      <c r="E32" s="3456" t="s">
        <v>3258</v>
      </c>
    </row>
    <row r="33">
      <c r="A33" s="3456" t="s">
        <v>3226</v>
      </c>
      <c r="B33" s="3456" t="s">
        <v>3263</v>
      </c>
      <c r="C33" s="3456" t="s">
        <v>3257</v>
      </c>
      <c r="D33" s="3456" t="s">
        <v>3250</v>
      </c>
      <c r="E33" s="3456" t="s">
        <v>3258</v>
      </c>
    </row>
    <row r="34">
      <c r="A34" s="3456" t="s">
        <v>3226</v>
      </c>
      <c r="B34" s="3456" t="s">
        <v>3264</v>
      </c>
      <c r="C34" s="3456" t="s">
        <v>2962</v>
      </c>
      <c r="D34" s="3456" t="s">
        <v>3250</v>
      </c>
      <c r="E34" s="3456" t="s">
        <v>3265</v>
      </c>
    </row>
    <row r="35">
      <c r="A35" s="3456" t="s">
        <v>3226</v>
      </c>
      <c r="B35" s="3456" t="s">
        <v>3266</v>
      </c>
      <c r="C35" s="3456" t="s">
        <v>2962</v>
      </c>
      <c r="D35" s="3456" t="s">
        <v>3250</v>
      </c>
      <c r="E35" s="3456" t="s">
        <v>3265</v>
      </c>
    </row>
    <row r="36">
      <c r="A36" s="3456" t="s">
        <v>3226</v>
      </c>
      <c r="B36" s="3456" t="s">
        <v>3267</v>
      </c>
      <c r="C36" s="3456" t="s">
        <v>2962</v>
      </c>
      <c r="D36" s="3456" t="s">
        <v>3250</v>
      </c>
      <c r="E36" s="3456" t="s">
        <v>3265</v>
      </c>
    </row>
    <row r="37">
      <c r="A37" s="3456" t="s">
        <v>3226</v>
      </c>
      <c r="B37" s="3456" t="s">
        <v>3268</v>
      </c>
      <c r="C37" s="3456" t="s">
        <v>3269</v>
      </c>
      <c r="D37" s="3456" t="s">
        <v>3270</v>
      </c>
      <c r="E37" s="3456" t="s">
        <v>3271</v>
      </c>
    </row>
    <row r="38">
      <c r="A38" s="3456" t="s">
        <v>3226</v>
      </c>
      <c r="B38" s="3456" t="s">
        <v>3272</v>
      </c>
      <c r="C38" s="3456" t="s">
        <v>3273</v>
      </c>
      <c r="D38" s="3456" t="s">
        <v>3274</v>
      </c>
      <c r="E38" s="3456" t="s">
        <v>3275</v>
      </c>
    </row>
    <row r="39">
      <c r="A39" s="3456" t="s">
        <v>3226</v>
      </c>
      <c r="B39" s="3456" t="s">
        <v>3276</v>
      </c>
      <c r="C39" s="3456" t="s">
        <v>3277</v>
      </c>
      <c r="D39" s="3456" t="s">
        <v>3278</v>
      </c>
      <c r="E39" s="3456" t="s">
        <v>3275</v>
      </c>
    </row>
    <row r="40">
      <c r="A40" s="3456" t="s">
        <v>2819</v>
      </c>
      <c r="B40" s="3456" t="s">
        <v>3248</v>
      </c>
      <c r="C40" s="3456" t="s">
        <v>3249</v>
      </c>
      <c r="D40" s="3456" t="s">
        <v>3250</v>
      </c>
      <c r="E40" s="3456" t="s">
        <v>3251</v>
      </c>
    </row>
    <row r="41">
      <c r="A41" s="3456" t="s">
        <v>2819</v>
      </c>
      <c r="B41" s="3456" t="s">
        <v>3252</v>
      </c>
      <c r="C41" s="3456" t="s">
        <v>3249</v>
      </c>
      <c r="D41" s="3456" t="s">
        <v>3250</v>
      </c>
      <c r="E41" s="3456" t="s">
        <v>3251</v>
      </c>
    </row>
    <row r="42">
      <c r="A42" s="3456" t="s">
        <v>2819</v>
      </c>
      <c r="B42" s="3456" t="s">
        <v>3253</v>
      </c>
      <c r="C42" s="3456" t="s">
        <v>3249</v>
      </c>
      <c r="D42" s="3456" t="s">
        <v>3250</v>
      </c>
      <c r="E42" s="3456" t="s">
        <v>3251</v>
      </c>
    </row>
    <row r="43">
      <c r="A43" s="3456" t="s">
        <v>2819</v>
      </c>
      <c r="B43" s="3456" t="s">
        <v>3254</v>
      </c>
      <c r="C43" s="3456" t="s">
        <v>3249</v>
      </c>
      <c r="D43" s="3456" t="s">
        <v>3250</v>
      </c>
      <c r="E43" s="3456" t="s">
        <v>3251</v>
      </c>
    </row>
    <row r="44">
      <c r="A44" s="3456" t="s">
        <v>2819</v>
      </c>
      <c r="B44" s="3456" t="s">
        <v>3255</v>
      </c>
      <c r="C44" s="3456" t="s">
        <v>3249</v>
      </c>
      <c r="D44" s="3456" t="s">
        <v>3250</v>
      </c>
      <c r="E44" s="3456" t="s">
        <v>3251</v>
      </c>
    </row>
    <row r="45">
      <c r="A45" s="3456" t="s">
        <v>2819</v>
      </c>
      <c r="B45" s="3456" t="s">
        <v>3259</v>
      </c>
      <c r="C45" s="3456" t="s">
        <v>3257</v>
      </c>
      <c r="D45" s="3456" t="s">
        <v>3250</v>
      </c>
      <c r="E45" s="3456" t="s">
        <v>3258</v>
      </c>
    </row>
    <row r="46">
      <c r="A46" s="3456" t="s">
        <v>2819</v>
      </c>
      <c r="B46" s="3456" t="s">
        <v>3260</v>
      </c>
      <c r="C46" s="3456" t="s">
        <v>3257</v>
      </c>
      <c r="D46" s="3456" t="s">
        <v>3250</v>
      </c>
      <c r="E46" s="3456" t="s">
        <v>3258</v>
      </c>
    </row>
    <row r="47">
      <c r="A47" s="3456" t="s">
        <v>2819</v>
      </c>
      <c r="B47" s="3456" t="s">
        <v>3261</v>
      </c>
      <c r="C47" s="3456" t="s">
        <v>3257</v>
      </c>
      <c r="D47" s="3456" t="s">
        <v>3250</v>
      </c>
      <c r="E47" s="3456" t="s">
        <v>3258</v>
      </c>
    </row>
    <row r="48">
      <c r="A48" s="3456" t="s">
        <v>2819</v>
      </c>
      <c r="B48" s="3456" t="s">
        <v>3262</v>
      </c>
      <c r="C48" s="3456" t="s">
        <v>3257</v>
      </c>
      <c r="D48" s="3456" t="s">
        <v>3250</v>
      </c>
      <c r="E48" s="3456" t="s">
        <v>3258</v>
      </c>
    </row>
    <row r="49">
      <c r="A49" s="3456" t="s">
        <v>2819</v>
      </c>
      <c r="B49" s="3456" t="s">
        <v>3263</v>
      </c>
      <c r="C49" s="3456" t="s">
        <v>3257</v>
      </c>
      <c r="D49" s="3456" t="s">
        <v>3250</v>
      </c>
      <c r="E49" s="3456" t="s">
        <v>3258</v>
      </c>
    </row>
    <row r="50">
      <c r="A50" s="3456" t="s">
        <v>2819</v>
      </c>
      <c r="B50" s="3456" t="s">
        <v>3264</v>
      </c>
      <c r="C50" s="3456" t="s">
        <v>2962</v>
      </c>
      <c r="D50" s="3456" t="s">
        <v>3250</v>
      </c>
      <c r="E50" s="3456" t="s">
        <v>3265</v>
      </c>
    </row>
    <row r="51">
      <c r="A51" s="3456" t="s">
        <v>2819</v>
      </c>
      <c r="B51" s="3456" t="s">
        <v>3266</v>
      </c>
      <c r="C51" s="3456" t="s">
        <v>2962</v>
      </c>
      <c r="D51" s="3456" t="s">
        <v>3250</v>
      </c>
      <c r="E51" s="3456" t="s">
        <v>3265</v>
      </c>
    </row>
    <row r="52">
      <c r="A52" s="3456" t="s">
        <v>2819</v>
      </c>
      <c r="B52" s="3456" t="s">
        <v>3267</v>
      </c>
      <c r="C52" s="3456" t="s">
        <v>2962</v>
      </c>
      <c r="D52" s="3456" t="s">
        <v>3250</v>
      </c>
      <c r="E52" s="3456" t="s">
        <v>3265</v>
      </c>
    </row>
    <row r="53">
      <c r="A53" s="3456" t="s">
        <v>2819</v>
      </c>
      <c r="B53" s="3456" t="s">
        <v>3268</v>
      </c>
      <c r="C53" s="3456" t="s">
        <v>3269</v>
      </c>
      <c r="D53" s="3456" t="s">
        <v>3270</v>
      </c>
      <c r="E53" s="3456" t="s">
        <v>3271</v>
      </c>
    </row>
    <row r="54">
      <c r="A54" s="3456" t="s">
        <v>2819</v>
      </c>
      <c r="B54" s="3456" t="s">
        <v>3279</v>
      </c>
      <c r="C54" s="3456" t="s">
        <v>3280</v>
      </c>
      <c r="D54" s="3456" t="s">
        <v>3281</v>
      </c>
      <c r="E54" s="3456" t="s">
        <v>3282</v>
      </c>
    </row>
    <row r="55">
      <c r="A55" s="3456" t="s">
        <v>2819</v>
      </c>
      <c r="B55" s="3456" t="s">
        <v>3276</v>
      </c>
      <c r="C55" s="3456" t="s">
        <v>3277</v>
      </c>
      <c r="D55" s="3456" t="s">
        <v>3278</v>
      </c>
      <c r="E55" s="3456" t="s">
        <v>3275</v>
      </c>
    </row>
    <row r="56">
      <c r="A56" s="3456" t="s">
        <v>3227</v>
      </c>
      <c r="B56" s="3456" t="s">
        <v>3283</v>
      </c>
      <c r="C56" s="3456" t="s">
        <v>3284</v>
      </c>
      <c r="D56" s="3456" t="s">
        <v>3285</v>
      </c>
      <c r="E56" s="3456" t="s">
        <v>3286</v>
      </c>
    </row>
    <row r="57">
      <c r="A57" s="3456" t="s">
        <v>3227</v>
      </c>
      <c r="B57" s="3456" t="s">
        <v>3248</v>
      </c>
      <c r="C57" s="3456" t="s">
        <v>3249</v>
      </c>
      <c r="D57" s="3456" t="s">
        <v>3250</v>
      </c>
      <c r="E57" s="3456" t="s">
        <v>3251</v>
      </c>
    </row>
    <row r="58">
      <c r="A58" s="3456" t="s">
        <v>3227</v>
      </c>
      <c r="B58" s="3456" t="s">
        <v>3252</v>
      </c>
      <c r="C58" s="3456" t="s">
        <v>3249</v>
      </c>
      <c r="D58" s="3456" t="s">
        <v>3250</v>
      </c>
      <c r="E58" s="3456" t="s">
        <v>3251</v>
      </c>
    </row>
    <row r="59">
      <c r="A59" s="3456" t="s">
        <v>3227</v>
      </c>
      <c r="B59" s="3456" t="s">
        <v>3253</v>
      </c>
      <c r="C59" s="3456" t="s">
        <v>3249</v>
      </c>
      <c r="D59" s="3456" t="s">
        <v>3250</v>
      </c>
      <c r="E59" s="3456" t="s">
        <v>3251</v>
      </c>
    </row>
    <row r="60">
      <c r="A60" s="3456" t="s">
        <v>3227</v>
      </c>
      <c r="B60" s="3456" t="s">
        <v>3254</v>
      </c>
      <c r="C60" s="3456" t="s">
        <v>3249</v>
      </c>
      <c r="D60" s="3456" t="s">
        <v>3250</v>
      </c>
      <c r="E60" s="3456" t="s">
        <v>3251</v>
      </c>
    </row>
    <row r="61">
      <c r="A61" s="3456" t="s">
        <v>3227</v>
      </c>
      <c r="B61" s="3456" t="s">
        <v>3255</v>
      </c>
      <c r="C61" s="3456" t="s">
        <v>3249</v>
      </c>
      <c r="D61" s="3456" t="s">
        <v>3250</v>
      </c>
      <c r="E61" s="3456" t="s">
        <v>3251</v>
      </c>
    </row>
    <row r="62">
      <c r="A62" s="3456" t="s">
        <v>3227</v>
      </c>
      <c r="B62" s="3456" t="s">
        <v>3259</v>
      </c>
      <c r="C62" s="3456" t="s">
        <v>3257</v>
      </c>
      <c r="D62" s="3456" t="s">
        <v>3250</v>
      </c>
      <c r="E62" s="3456" t="s">
        <v>3258</v>
      </c>
    </row>
    <row r="63">
      <c r="A63" s="3456" t="s">
        <v>3227</v>
      </c>
      <c r="B63" s="3456" t="s">
        <v>3260</v>
      </c>
      <c r="C63" s="3456" t="s">
        <v>3257</v>
      </c>
      <c r="D63" s="3456" t="s">
        <v>3250</v>
      </c>
      <c r="E63" s="3456" t="s">
        <v>3258</v>
      </c>
    </row>
    <row r="64">
      <c r="A64" s="3456" t="s">
        <v>3227</v>
      </c>
      <c r="B64" s="3456" t="s">
        <v>3261</v>
      </c>
      <c r="C64" s="3456" t="s">
        <v>3257</v>
      </c>
      <c r="D64" s="3456" t="s">
        <v>3250</v>
      </c>
      <c r="E64" s="3456" t="s">
        <v>3258</v>
      </c>
    </row>
    <row r="65">
      <c r="A65" s="3456" t="s">
        <v>3227</v>
      </c>
      <c r="B65" s="3456" t="s">
        <v>3262</v>
      </c>
      <c r="C65" s="3456" t="s">
        <v>3257</v>
      </c>
      <c r="D65" s="3456" t="s">
        <v>3250</v>
      </c>
      <c r="E65" s="3456" t="s">
        <v>3258</v>
      </c>
    </row>
    <row r="66">
      <c r="A66" s="3456" t="s">
        <v>3227</v>
      </c>
      <c r="B66" s="3456" t="s">
        <v>3263</v>
      </c>
      <c r="C66" s="3456" t="s">
        <v>3257</v>
      </c>
      <c r="D66" s="3456" t="s">
        <v>3250</v>
      </c>
      <c r="E66" s="3456" t="s">
        <v>3258</v>
      </c>
    </row>
    <row r="67">
      <c r="A67" s="3456" t="s">
        <v>3227</v>
      </c>
      <c r="B67" s="3456" t="s">
        <v>3264</v>
      </c>
      <c r="C67" s="3456" t="s">
        <v>2962</v>
      </c>
      <c r="D67" s="3456" t="s">
        <v>3250</v>
      </c>
      <c r="E67" s="3456" t="s">
        <v>3265</v>
      </c>
    </row>
    <row r="68">
      <c r="A68" s="3456" t="s">
        <v>3227</v>
      </c>
      <c r="B68" s="3456" t="s">
        <v>3266</v>
      </c>
      <c r="C68" s="3456" t="s">
        <v>2962</v>
      </c>
      <c r="D68" s="3456" t="s">
        <v>3250</v>
      </c>
      <c r="E68" s="3456" t="s">
        <v>3265</v>
      </c>
    </row>
    <row r="69">
      <c r="A69" s="3456" t="s">
        <v>3227</v>
      </c>
      <c r="B69" s="3456" t="s">
        <v>3267</v>
      </c>
      <c r="C69" s="3456" t="s">
        <v>2962</v>
      </c>
      <c r="D69" s="3456" t="s">
        <v>3250</v>
      </c>
      <c r="E69" s="3456" t="s">
        <v>3265</v>
      </c>
    </row>
    <row r="70">
      <c r="A70" s="3456" t="s">
        <v>3227</v>
      </c>
      <c r="B70" s="3456" t="s">
        <v>3268</v>
      </c>
      <c r="C70" s="3456" t="s">
        <v>3269</v>
      </c>
      <c r="D70" s="3456" t="s">
        <v>3270</v>
      </c>
      <c r="E70" s="3456" t="s">
        <v>3271</v>
      </c>
    </row>
    <row r="71">
      <c r="A71" s="3456" t="s">
        <v>3227</v>
      </c>
      <c r="B71" s="3456" t="s">
        <v>3287</v>
      </c>
      <c r="C71" s="3456" t="s">
        <v>3288</v>
      </c>
      <c r="D71" s="3456" t="s">
        <v>3289</v>
      </c>
      <c r="E71" s="3456" t="s">
        <v>3290</v>
      </c>
    </row>
    <row r="72">
      <c r="A72" s="3456" t="s">
        <v>3227</v>
      </c>
      <c r="B72" s="3456" t="s">
        <v>3291</v>
      </c>
      <c r="C72" s="3456" t="s">
        <v>3292</v>
      </c>
      <c r="D72" s="3456" t="s">
        <v>3293</v>
      </c>
      <c r="E72" s="3456" t="s">
        <v>3290</v>
      </c>
    </row>
    <row r="73">
      <c r="A73" s="3456" t="s">
        <v>3227</v>
      </c>
      <c r="B73" s="3456" t="s">
        <v>3294</v>
      </c>
      <c r="C73" s="3456" t="s">
        <v>3295</v>
      </c>
      <c r="D73" s="3456" t="s">
        <v>3289</v>
      </c>
      <c r="E73" s="3456" t="s">
        <v>3290</v>
      </c>
    </row>
    <row r="74">
      <c r="A74" s="3456" t="s">
        <v>3227</v>
      </c>
      <c r="B74" s="3456" t="s">
        <v>3296</v>
      </c>
      <c r="C74" s="3456" t="s">
        <v>3295</v>
      </c>
      <c r="D74" s="3456" t="s">
        <v>3293</v>
      </c>
      <c r="E74" s="3456" t="s">
        <v>3290</v>
      </c>
    </row>
    <row r="75">
      <c r="A75" s="3456" t="s">
        <v>3227</v>
      </c>
      <c r="B75" s="3456" t="s">
        <v>3276</v>
      </c>
      <c r="C75" s="3456" t="s">
        <v>3277</v>
      </c>
      <c r="D75" s="3456" t="s">
        <v>3278</v>
      </c>
      <c r="E75" s="3456" t="s">
        <v>3275</v>
      </c>
    </row>
    <row r="76">
      <c r="A76" s="3456" t="s">
        <v>3227</v>
      </c>
      <c r="B76" s="3456" t="s">
        <v>3297</v>
      </c>
      <c r="C76" s="3456" t="s">
        <v>3298</v>
      </c>
      <c r="D76" s="3456" t="s">
        <v>3299</v>
      </c>
      <c r="E76" s="3456" t="s">
        <v>3300</v>
      </c>
    </row>
    <row r="77" spans="1:6" x14ac:dyDescent="0.15">
      <c r="A77" s="314"/>
      <c r="B77" s="314"/>
      <c r="C77" s="314"/>
      <c r="D77" s="314"/>
      <c r="E77" s="314"/>
      <c r="F77" s="26"/>
    </row>
    <row r="78" spans="1:6" ht="13" x14ac:dyDescent="0.15">
      <c r="A78" s="3121" t="s">
        <v>2347</v>
      </c>
      <c r="B78" s="3121"/>
      <c r="C78" s="3121"/>
      <c r="D78" s="3121"/>
      <c r="E78" s="3121"/>
      <c r="F78" s="26"/>
    </row>
    <row r="79" spans="1:6" ht="13" x14ac:dyDescent="0.15">
      <c r="A79" s="3122" t="s">
        <v>2348</v>
      </c>
      <c r="B79" s="3123"/>
      <c r="C79" s="3123"/>
      <c r="D79" s="495"/>
      <c r="E79" s="495"/>
      <c r="F79" s="26"/>
    </row>
    <row r="80" spans="1:6" ht="13" x14ac:dyDescent="0.15">
      <c r="A80" s="3121" t="s">
        <v>2349</v>
      </c>
      <c r="B80" s="3121"/>
      <c r="C80" s="3121"/>
      <c r="D80" s="3121"/>
      <c r="E80" s="3121"/>
      <c r="F80" s="26"/>
    </row>
    <row r="81" spans="1:6" ht="13" x14ac:dyDescent="0.15">
      <c r="A81" s="3118"/>
      <c r="B81" s="3118"/>
      <c r="C81" s="3118"/>
      <c r="D81" s="3118"/>
      <c r="E81" s="3118"/>
      <c r="F8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A21:E21"/>
    <mergeCell ref="D20:E20"/>
    <mergeCell ref="D19:E19"/>
    <mergeCell ref="A81:E81"/>
    <mergeCell ref="A78:E78"/>
    <mergeCell ref="A79:C79"/>
    <mergeCell ref="A80:E8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t="s" s="294">
        <v>2939</v>
      </c>
    </row>
    <row r="2" spans="1:37" ht="18" x14ac:dyDescent="0.15">
      <c r="A2" s="333" t="s">
        <v>1190</v>
      </c>
      <c r="B2" s="26"/>
      <c r="C2" s="26"/>
      <c r="D2" s="26"/>
      <c r="E2" s="26"/>
      <c r="F2" s="26"/>
      <c r="G2" t="s" s="294">
        <v>2940</v>
      </c>
    </row>
    <row r="3" spans="1:37" ht="16" x14ac:dyDescent="0.15">
      <c r="A3" s="333" t="s">
        <v>1191</v>
      </c>
      <c r="B3" s="26"/>
      <c r="C3" s="26"/>
      <c r="D3" s="26"/>
      <c r="E3" s="26"/>
      <c r="F3" s="26"/>
      <c r="G3" t="s" s="294">
        <v>2941</v>
      </c>
    </row>
    <row r="4" spans="1:37" x14ac:dyDescent="0.15">
      <c r="A4" s="26"/>
      <c r="B4" s="26"/>
      <c r="C4" s="26"/>
      <c r="D4" s="26"/>
      <c r="E4" s="26"/>
      <c r="F4" s="26"/>
    </row>
    <row r="5" spans="1:37" ht="26" x14ac:dyDescent="0.15">
      <c r="A5" s="1843" t="s">
        <v>5</v>
      </c>
      <c r="B5" s="1972" t="s">
        <v>1192</v>
      </c>
      <c r="C5" s="1972" t="s">
        <v>1193</v>
      </c>
      <c r="D5" s="1972" t="s">
        <v>1925</v>
      </c>
      <c r="E5" s="1972" t="s">
        <v>1926</v>
      </c>
      <c r="F5" s="1972" t="s">
        <v>1927</v>
      </c>
      <c r="G5" t="s" s="1973">
        <v>1194</v>
      </c>
    </row>
    <row r="6" spans="1:37" ht="15.75" customHeight="1" thickBot="1" x14ac:dyDescent="0.2">
      <c r="A6" s="1846"/>
      <c r="B6" s="3128" t="s">
        <v>1195</v>
      </c>
      <c r="C6" s="3129"/>
      <c r="D6" s="3129"/>
      <c r="E6" s="3129"/>
      <c r="F6" s="3129"/>
      <c r="G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t="n" s="3419">
        <v>-18.853264957106</v>
      </c>
    </row>
    <row r="8" spans="1:37" x14ac:dyDescent="0.15">
      <c r="A8" s="1830" t="s">
        <v>1069</v>
      </c>
      <c r="B8" s="3419" t="n">
        <v>40691.56447965398</v>
      </c>
      <c r="C8" s="3419" t="n">
        <v>40691.56447965398</v>
      </c>
      <c r="D8" s="3419" t="n">
        <v>42621.53639836053</v>
      </c>
      <c r="E8" s="3419" t="n">
        <v>46775.34936665076</v>
      </c>
      <c r="F8" s="3419" t="n">
        <v>45308.11739823065</v>
      </c>
      <c r="G8" t="n" s="3419">
        <v>11.345233287565</v>
      </c>
    </row>
    <row r="9" spans="1:37" x14ac:dyDescent="0.15">
      <c r="A9" s="1828" t="s">
        <v>1107</v>
      </c>
      <c r="B9" s="3419" t="n">
        <v>40473.53950214767</v>
      </c>
      <c r="C9" s="3419" t="n">
        <v>40473.53950214767</v>
      </c>
      <c r="D9" s="3419" t="n">
        <v>42410.515014704666</v>
      </c>
      <c r="E9" s="3419" t="n">
        <v>46569.35182897704</v>
      </c>
      <c r="F9" s="3419" t="n">
        <v>45088.172097621245</v>
      </c>
      <c r="G9" t="n" s="3419">
        <v>11.401603744661</v>
      </c>
    </row>
    <row r="10" spans="1:37" x14ac:dyDescent="0.15">
      <c r="A10" s="1813" t="s">
        <v>1071</v>
      </c>
      <c r="B10" s="3415" t="n">
        <v>16415.43072245296</v>
      </c>
      <c r="C10" s="3415" t="n">
        <v>16415.43072245296</v>
      </c>
      <c r="D10" s="3415" t="n">
        <v>17142.376807719396</v>
      </c>
      <c r="E10" s="3415" t="n">
        <v>20142.795868123</v>
      </c>
      <c r="F10" s="3415" t="n">
        <v>18176.359635397777</v>
      </c>
      <c r="G10" t="n" s="3415">
        <v>10.727278148945</v>
      </c>
    </row>
    <row r="11" spans="1:37" x14ac:dyDescent="0.15">
      <c r="A11" s="1813" t="s">
        <v>1108</v>
      </c>
      <c r="B11" s="3415" t="n">
        <v>9002.435945639998</v>
      </c>
      <c r="C11" s="3415" t="n">
        <v>9002.435945639998</v>
      </c>
      <c r="D11" s="3415" t="n">
        <v>9345.700201095355</v>
      </c>
      <c r="E11" s="3415" t="n">
        <v>9473.19735299537</v>
      </c>
      <c r="F11" s="3415" t="n">
        <v>9373.283636670974</v>
      </c>
      <c r="G11" t="n" s="3415">
        <v>4.119414936916</v>
      </c>
    </row>
    <row r="12" spans="1:37" x14ac:dyDescent="0.15">
      <c r="A12" s="1813" t="s">
        <v>1073</v>
      </c>
      <c r="B12" s="3415" t="n">
        <v>10820.078137983592</v>
      </c>
      <c r="C12" s="3415" t="n">
        <v>10820.078137983592</v>
      </c>
      <c r="D12" s="3415" t="n">
        <v>11551.463227027727</v>
      </c>
      <c r="E12" s="3415" t="n">
        <v>12422.537093650551</v>
      </c>
      <c r="F12" s="3415" t="n">
        <v>12879.364634278736</v>
      </c>
      <c r="G12" t="n" s="3415">
        <v>19.032085258849</v>
      </c>
    </row>
    <row r="13" spans="1:37" x14ac:dyDescent="0.15">
      <c r="A13" s="1813" t="s">
        <v>1074</v>
      </c>
      <c r="B13" s="3415" t="n">
        <v>4138.7536804112515</v>
      </c>
      <c r="C13" s="3415" t="n">
        <v>4138.7536804112515</v>
      </c>
      <c r="D13" s="3415" t="n">
        <v>4262.591609375411</v>
      </c>
      <c r="E13" s="3415" t="n">
        <v>4449.657011399711</v>
      </c>
      <c r="F13" s="3415" t="n">
        <v>4582.448862707001</v>
      </c>
      <c r="G13" t="n" s="3415">
        <v>10.720502270907</v>
      </c>
    </row>
    <row r="14" spans="1:37" x14ac:dyDescent="0.15">
      <c r="A14" s="1813" t="s">
        <v>1075</v>
      </c>
      <c r="B14" s="3415" t="n">
        <v>96.84101565987407</v>
      </c>
      <c r="C14" s="3415" t="n">
        <v>96.84101565987407</v>
      </c>
      <c r="D14" s="3415" t="n">
        <v>108.38316948678072</v>
      </c>
      <c r="E14" s="3415" t="n">
        <v>81.16450280841168</v>
      </c>
      <c r="F14" s="3415" t="n">
        <v>76.71532856675688</v>
      </c>
      <c r="G14" t="n" s="3415">
        <v>-20.782193325814</v>
      </c>
    </row>
    <row r="15" spans="1:37" x14ac:dyDescent="0.15">
      <c r="A15" s="1828" t="s">
        <v>45</v>
      </c>
      <c r="B15" s="3419" t="n">
        <v>218.02497750630937</v>
      </c>
      <c r="C15" s="3419" t="n">
        <v>218.02497750630937</v>
      </c>
      <c r="D15" s="3419" t="n">
        <v>211.02138365585625</v>
      </c>
      <c r="E15" s="3419" t="n">
        <v>205.9975376737087</v>
      </c>
      <c r="F15" s="3419" t="n">
        <v>219.9453006093999</v>
      </c>
      <c r="G15" t="n" s="3419">
        <v>0.880781241239</v>
      </c>
    </row>
    <row r="16" spans="1:37" x14ac:dyDescent="0.15">
      <c r="A16" s="1813" t="s">
        <v>1076</v>
      </c>
      <c r="B16" s="3415" t="n">
        <v>159.786199816</v>
      </c>
      <c r="C16" s="3415" t="n">
        <v>159.786199816</v>
      </c>
      <c r="D16" s="3415" t="n">
        <v>148.961394724</v>
      </c>
      <c r="E16" s="3415" t="n">
        <v>135.290549256</v>
      </c>
      <c r="F16" s="3415" t="n">
        <v>132.549999368</v>
      </c>
      <c r="G16" t="n" s="3415">
        <v>-17.045402218316</v>
      </c>
    </row>
    <row r="17" spans="1:37" x14ac:dyDescent="0.15">
      <c r="A17" s="1813" t="s">
        <v>1077</v>
      </c>
      <c r="B17" s="3415" t="n">
        <v>58.23877769030937</v>
      </c>
      <c r="C17" s="3415" t="n">
        <v>58.23877769030937</v>
      </c>
      <c r="D17" s="3415" t="n">
        <v>62.05998893185625</v>
      </c>
      <c r="E17" s="3415" t="n">
        <v>70.7069884177087</v>
      </c>
      <c r="F17" s="3415" t="n">
        <v>87.39530124139992</v>
      </c>
      <c r="G17" t="n" s="3415">
        <v>50.063762852533</v>
      </c>
    </row>
    <row r="18" spans="1:37" x14ac:dyDescent="0.15">
      <c r="A18" s="1804" t="s">
        <v>1196</v>
      </c>
      <c r="B18" s="3415" t="s">
        <v>2944</v>
      </c>
      <c r="C18" s="3415" t="s">
        <v>2944</v>
      </c>
      <c r="D18" s="3415" t="s">
        <v>2944</v>
      </c>
      <c r="E18" s="3415" t="s">
        <v>2944</v>
      </c>
      <c r="F18" s="3415" t="s">
        <v>2944</v>
      </c>
      <c r="G18" t="n" s="3415">
        <v>0.0</v>
      </c>
    </row>
    <row r="19" spans="1:37" x14ac:dyDescent="0.15">
      <c r="A19" s="1830" t="s">
        <v>2350</v>
      </c>
      <c r="B19" s="3419" t="n">
        <v>6332.374885331451</v>
      </c>
      <c r="C19" s="3419" t="n">
        <v>6332.374885331451</v>
      </c>
      <c r="D19" s="3419" t="n">
        <v>6165.663733996684</v>
      </c>
      <c r="E19" s="3419" t="n">
        <v>5818.622901962567</v>
      </c>
      <c r="F19" s="3419" t="n">
        <v>5709.343304586884</v>
      </c>
      <c r="G19" t="n" s="3419">
        <v>-9.838829697019</v>
      </c>
    </row>
    <row r="20" spans="1:37" x14ac:dyDescent="0.15">
      <c r="A20" s="1804" t="s">
        <v>359</v>
      </c>
      <c r="B20" s="3415" t="n">
        <v>3671.577270687351</v>
      </c>
      <c r="C20" s="3415" t="n">
        <v>3671.577270687351</v>
      </c>
      <c r="D20" s="3415" t="n">
        <v>3787.072614774116</v>
      </c>
      <c r="E20" s="3415" t="n">
        <v>3666.2584442434922</v>
      </c>
      <c r="F20" s="3415" t="n">
        <v>3734.4267875325727</v>
      </c>
      <c r="G20" t="n" s="3415">
        <v>1.711785214136</v>
      </c>
    </row>
    <row r="21" spans="1:37" x14ac:dyDescent="0.15">
      <c r="A21" s="1804" t="s">
        <v>1079</v>
      </c>
      <c r="B21" s="3415" t="n">
        <v>1897.5286900805231</v>
      </c>
      <c r="C21" s="3415" t="n">
        <v>1897.5286900805231</v>
      </c>
      <c r="D21" s="3415" t="n">
        <v>1694.78201225849</v>
      </c>
      <c r="E21" s="3415" t="n">
        <v>1367.1761221330516</v>
      </c>
      <c r="F21" s="3415" t="n">
        <v>1238.2376860830848</v>
      </c>
      <c r="G21" t="n" s="3415">
        <v>-34.744718614476</v>
      </c>
    </row>
    <row r="22" spans="1:37" x14ac:dyDescent="0.15">
      <c r="A22" s="1804" t="s">
        <v>330</v>
      </c>
      <c r="B22" s="3415" t="n">
        <v>446.92131538685805</v>
      </c>
      <c r="C22" s="3415" t="n">
        <v>446.92131538685805</v>
      </c>
      <c r="D22" s="3415" t="n">
        <v>373.53432782146245</v>
      </c>
      <c r="E22" s="3415" t="n">
        <v>480.148110001564</v>
      </c>
      <c r="F22" s="3415" t="n">
        <v>456.4260596595832</v>
      </c>
      <c r="G22" t="n" s="3415">
        <v>2.126715362524</v>
      </c>
    </row>
    <row r="23" spans="1:37" ht="13" x14ac:dyDescent="0.15">
      <c r="A23" s="1815" t="s">
        <v>337</v>
      </c>
      <c r="B23" s="3415" t="n">
        <v>242.40938674117032</v>
      </c>
      <c r="C23" s="3415" t="n">
        <v>242.40938674117032</v>
      </c>
      <c r="D23" s="3415" t="n">
        <v>237.90363252208368</v>
      </c>
      <c r="E23" s="3415" t="n">
        <v>234.23645015278032</v>
      </c>
      <c r="F23" s="3415" t="n">
        <v>211.02509976624356</v>
      </c>
      <c r="G23" t="n" s="3415">
        <v>-12.946811753803</v>
      </c>
    </row>
    <row r="24" spans="1:37" x14ac:dyDescent="0.15">
      <c r="A24" s="1804" t="s">
        <v>1197</v>
      </c>
      <c r="B24" s="3415" t="s">
        <v>2987</v>
      </c>
      <c r="C24" s="3415" t="s">
        <v>2987</v>
      </c>
      <c r="D24" s="3415" t="s">
        <v>2987</v>
      </c>
      <c r="E24" s="3415" t="s">
        <v>2987</v>
      </c>
      <c r="F24" s="3415" t="s">
        <v>2987</v>
      </c>
      <c r="G24" t="n" s="3415">
        <v>0.0</v>
      </c>
    </row>
    <row r="25" spans="1:37" ht="13" x14ac:dyDescent="0.15">
      <c r="A25" s="1815" t="s">
        <v>1198</v>
      </c>
      <c r="B25" s="3415" t="s">
        <v>2987</v>
      </c>
      <c r="C25" s="3415" t="s">
        <v>2987</v>
      </c>
      <c r="D25" s="3415" t="s">
        <v>2987</v>
      </c>
      <c r="E25" s="3415" t="s">
        <v>2987</v>
      </c>
      <c r="F25" s="3415" t="s">
        <v>2987</v>
      </c>
      <c r="G25" t="n" s="3415">
        <v>0.0</v>
      </c>
    </row>
    <row r="26" spans="1:37" ht="13" x14ac:dyDescent="0.15">
      <c r="A26" s="1815" t="s">
        <v>1083</v>
      </c>
      <c r="B26" s="3415" t="n">
        <v>73.71815926053165</v>
      </c>
      <c r="C26" s="3415" t="n">
        <v>73.71815926053165</v>
      </c>
      <c r="D26" s="3415" t="n">
        <v>72.1436677620105</v>
      </c>
      <c r="E26" s="3415" t="n">
        <v>70.56917626348935</v>
      </c>
      <c r="F26" s="3415" t="n">
        <v>68.9946847649682</v>
      </c>
      <c r="G26" t="n" s="3415">
        <v>-6.407477537346</v>
      </c>
    </row>
    <row r="27" spans="1:37" x14ac:dyDescent="0.15">
      <c r="A27" s="1804" t="s">
        <v>1113</v>
      </c>
      <c r="B27" s="3415" t="n">
        <v>0.22006317501681</v>
      </c>
      <c r="C27" s="3415" t="n">
        <v>0.22006317501681</v>
      </c>
      <c r="D27" s="3415" t="n">
        <v>0.22747885852046</v>
      </c>
      <c r="E27" s="3415" t="n">
        <v>0.23459916818917</v>
      </c>
      <c r="F27" s="3415" t="n">
        <v>0.23298678043223</v>
      </c>
      <c r="G27" t="n" s="3415">
        <v>5.872679704104</v>
      </c>
    </row>
    <row r="28" spans="1:37" x14ac:dyDescent="0.15">
      <c r="A28" s="1839" t="s">
        <v>1085</v>
      </c>
      <c r="B28" s="3419" t="n">
        <v>7339.172770794093</v>
      </c>
      <c r="C28" s="3419" t="n">
        <v>7339.172770794093</v>
      </c>
      <c r="D28" s="3419" t="n">
        <v>7368.830760303882</v>
      </c>
      <c r="E28" s="3419" t="n">
        <v>7253.468122945406</v>
      </c>
      <c r="F28" s="3419" t="n">
        <v>7195.529503937033</v>
      </c>
      <c r="G28" t="n" s="3419">
        <v>-1.957213317401</v>
      </c>
    </row>
    <row r="29" spans="1:37" x14ac:dyDescent="0.15">
      <c r="A29" s="1828" t="s">
        <v>1086</v>
      </c>
      <c r="B29" s="3415" t="n">
        <v>3942.59069067202</v>
      </c>
      <c r="C29" s="3415" t="n">
        <v>3942.59069067202</v>
      </c>
      <c r="D29" s="3415" t="n">
        <v>3977.3185844402606</v>
      </c>
      <c r="E29" s="3415" t="n">
        <v>3932.889515828663</v>
      </c>
      <c r="F29" s="3415" t="n">
        <v>3900.556511816855</v>
      </c>
      <c r="G29" t="n" s="3415">
        <v>-1.066156295519</v>
      </c>
    </row>
    <row r="30" spans="1:37" x14ac:dyDescent="0.15">
      <c r="A30" s="1828" t="s">
        <v>510</v>
      </c>
      <c r="B30" s="3415" t="n">
        <v>1146.1325831127397</v>
      </c>
      <c r="C30" s="3415" t="n">
        <v>1146.1325831127397</v>
      </c>
      <c r="D30" s="3415" t="n">
        <v>1170.342527750363</v>
      </c>
      <c r="E30" s="3415" t="n">
        <v>1161.5711993780003</v>
      </c>
      <c r="F30" s="3415" t="n">
        <v>1158.2093755921758</v>
      </c>
      <c r="G30" t="n" s="3415">
        <v>1.053699428616</v>
      </c>
    </row>
    <row r="31" spans="1:37" x14ac:dyDescent="0.15">
      <c r="A31" s="1828" t="s">
        <v>515</v>
      </c>
      <c r="B31" s="3415" t="n">
        <v>149.99433854234957</v>
      </c>
      <c r="C31" s="3415" t="n">
        <v>149.99433854234957</v>
      </c>
      <c r="D31" s="3415" t="n">
        <v>133.26576636058755</v>
      </c>
      <c r="E31" s="3415" t="n">
        <v>103.3202498166986</v>
      </c>
      <c r="F31" s="3415" t="n">
        <v>89.7235455374944</v>
      </c>
      <c r="G31" t="n" s="3415">
        <v>-40.182045262887</v>
      </c>
    </row>
    <row r="32" spans="1:37" x14ac:dyDescent="0.15">
      <c r="A32" s="1828" t="s">
        <v>1087</v>
      </c>
      <c r="B32" s="3415" t="n">
        <v>2039.2399921678964</v>
      </c>
      <c r="C32" s="3415" t="n">
        <v>2039.2399921678964</v>
      </c>
      <c r="D32" s="3415" t="n">
        <v>2027.8542546429444</v>
      </c>
      <c r="E32" s="3415" t="n">
        <v>1997.6742480651726</v>
      </c>
      <c r="F32" s="3415" t="n">
        <v>1990.0362053600873</v>
      </c>
      <c r="G32" t="n" s="3415">
        <v>-2.412849247601</v>
      </c>
    </row>
    <row r="33" spans="1:37" x14ac:dyDescent="0.15">
      <c r="A33" s="1828" t="s">
        <v>518</v>
      </c>
      <c r="B33" s="3415" t="s">
        <v>2944</v>
      </c>
      <c r="C33" s="3415" t="s">
        <v>2944</v>
      </c>
      <c r="D33" s="3415" t="s">
        <v>2944</v>
      </c>
      <c r="E33" s="3415" t="s">
        <v>2944</v>
      </c>
      <c r="F33" s="3415" t="s">
        <v>2944</v>
      </c>
      <c r="G33" t="n" s="3415">
        <v>0.0</v>
      </c>
    </row>
    <row r="34" spans="1:37" x14ac:dyDescent="0.15">
      <c r="A34" s="1828" t="s">
        <v>520</v>
      </c>
      <c r="B34" s="3415" t="n">
        <v>12.76683186616666</v>
      </c>
      <c r="C34" s="3415" t="n">
        <v>12.76683186616666</v>
      </c>
      <c r="D34" s="3415" t="n">
        <v>11.60129267680582</v>
      </c>
      <c r="E34" s="3415" t="n">
        <v>9.56457542395121</v>
      </c>
      <c r="F34" s="3415" t="n">
        <v>8.55553119750012</v>
      </c>
      <c r="G34" t="n" s="3415">
        <v>-32.986262471482</v>
      </c>
    </row>
    <row r="35" spans="1:37" x14ac:dyDescent="0.15">
      <c r="A35" s="1828" t="s">
        <v>1088</v>
      </c>
      <c r="B35" s="3415" t="n">
        <v>6.49397424270319</v>
      </c>
      <c r="C35" s="3415" t="n">
        <v>6.49397424270319</v>
      </c>
      <c r="D35" s="3415" t="n">
        <v>6.49397424270319</v>
      </c>
      <c r="E35" s="3415" t="n">
        <v>6.49397424270319</v>
      </c>
      <c r="F35" s="3415" t="n">
        <v>6.49397424270319</v>
      </c>
      <c r="G35" t="n" s="3415">
        <v>0.0</v>
      </c>
    </row>
    <row r="36" spans="1:37" x14ac:dyDescent="0.15">
      <c r="A36" s="1828" t="s">
        <v>1089</v>
      </c>
      <c r="B36" s="3415" t="n">
        <v>21.2774401902174</v>
      </c>
      <c r="C36" s="3415" t="n">
        <v>21.2774401902174</v>
      </c>
      <c r="D36" s="3415" t="n">
        <v>21.2774401902174</v>
      </c>
      <c r="E36" s="3415" t="n">
        <v>21.2774401902174</v>
      </c>
      <c r="F36" s="3415" t="n">
        <v>21.2774401902174</v>
      </c>
      <c r="G36" t="n" s="3415">
        <v>0.0</v>
      </c>
    </row>
    <row r="37" spans="1:37" x14ac:dyDescent="0.15">
      <c r="A37" s="1828" t="s">
        <v>1366</v>
      </c>
      <c r="B37" s="3415" t="n">
        <v>20.67692</v>
      </c>
      <c r="C37" s="3415" t="n">
        <v>20.67692</v>
      </c>
      <c r="D37" s="3415" t="n">
        <v>20.67692</v>
      </c>
      <c r="E37" s="3415" t="n">
        <v>20.67692</v>
      </c>
      <c r="F37" s="3415" t="n">
        <v>20.67692</v>
      </c>
      <c r="G37" t="n" s="3415">
        <v>0.0</v>
      </c>
    </row>
    <row r="38" spans="1:37" x14ac:dyDescent="0.15">
      <c r="A38" s="1828" t="s">
        <v>1465</v>
      </c>
      <c r="B38" s="3415" t="s">
        <v>2944</v>
      </c>
      <c r="C38" s="3415" t="s">
        <v>2944</v>
      </c>
      <c r="D38" s="3415" t="s">
        <v>2944</v>
      </c>
      <c r="E38" s="3415" t="s">
        <v>2944</v>
      </c>
      <c r="F38" s="3415" t="s">
        <v>2944</v>
      </c>
      <c r="G38" t="n" s="3415">
        <v>0.0</v>
      </c>
    </row>
    <row r="39" spans="1:37" ht="13" x14ac:dyDescent="0.15">
      <c r="A39" s="1839" t="s">
        <v>1199</v>
      </c>
      <c r="B39" s="3419" t="n">
        <v>7137.787841075508</v>
      </c>
      <c r="C39" s="3419" t="n">
        <v>7137.787841075508</v>
      </c>
      <c r="D39" s="3419" t="n">
        <v>-2231.18744475139</v>
      </c>
      <c r="E39" s="3419" t="n">
        <v>-8867.270423097403</v>
      </c>
      <c r="F39" s="3419" t="n">
        <v>-9692.701479534455</v>
      </c>
      <c r="G39" t="n" s="3419">
        <v>-235.794194158536</v>
      </c>
    </row>
    <row r="40" spans="1:37" x14ac:dyDescent="0.15">
      <c r="A40" s="1828" t="s">
        <v>1200</v>
      </c>
      <c r="B40" s="3415" t="n">
        <v>4080.2475496085704</v>
      </c>
      <c r="C40" s="3415" t="n">
        <v>4080.2475496085704</v>
      </c>
      <c r="D40" s="3415" t="n">
        <v>-1668.379242935807</v>
      </c>
      <c r="E40" s="3415" t="n">
        <v>-6153.584645592069</v>
      </c>
      <c r="F40" s="3415" t="n">
        <v>-7095.519509427868</v>
      </c>
      <c r="G40" t="n" s="3415">
        <v>-273.899240748483</v>
      </c>
    </row>
    <row r="41" spans="1:37" x14ac:dyDescent="0.15">
      <c r="A41" s="1828" t="s">
        <v>1201</v>
      </c>
      <c r="B41" s="3415" t="n">
        <v>1474.6017662278887</v>
      </c>
      <c r="C41" s="3415" t="n">
        <v>1474.6017662278887</v>
      </c>
      <c r="D41" s="3415" t="n">
        <v>-90.67352187175398</v>
      </c>
      <c r="E41" s="3415" t="n">
        <v>-1168.1576623957346</v>
      </c>
      <c r="F41" s="3415" t="n">
        <v>-1267.3136628701338</v>
      </c>
      <c r="G41" t="n" s="3415">
        <v>-185.942773967509</v>
      </c>
    </row>
    <row r="42" spans="1:37" x14ac:dyDescent="0.15">
      <c r="A42" s="1828" t="s">
        <v>1202</v>
      </c>
      <c r="B42" s="3415" t="n">
        <v>2601.3007478081877</v>
      </c>
      <c r="C42" s="3415" t="n">
        <v>2601.3007478081877</v>
      </c>
      <c r="D42" s="3415" t="n">
        <v>425.6718598231806</v>
      </c>
      <c r="E42" s="3415" t="n">
        <v>-1036.6998153915752</v>
      </c>
      <c r="F42" s="3415" t="n">
        <v>-1001.0493189510952</v>
      </c>
      <c r="G42" t="n" s="3415">
        <v>-138.482644492167</v>
      </c>
    </row>
    <row r="43" spans="1:37" x14ac:dyDescent="0.15">
      <c r="A43" s="1828" t="s">
        <v>1203</v>
      </c>
      <c r="B43" s="3415" t="n">
        <v>531.6675396889344</v>
      </c>
      <c r="C43" s="3415" t="n">
        <v>531.6675396889344</v>
      </c>
      <c r="D43" s="3415" t="n">
        <v>530.4344914107915</v>
      </c>
      <c r="E43" s="3415" t="n">
        <v>530.2384754835547</v>
      </c>
      <c r="F43" s="3415" t="n">
        <v>530.7118128278254</v>
      </c>
      <c r="G43" t="n" s="3415">
        <v>-0.179760242965</v>
      </c>
    </row>
    <row r="44" spans="1:37" x14ac:dyDescent="0.15">
      <c r="A44" s="1828" t="s">
        <v>1204</v>
      </c>
      <c r="B44" s="3415" t="n">
        <v>284.1465370739182</v>
      </c>
      <c r="C44" s="3415" t="n">
        <v>284.1465370739182</v>
      </c>
      <c r="D44" s="3415" t="n">
        <v>296.2996143350766</v>
      </c>
      <c r="E44" s="3415" t="n">
        <v>293.989364185902</v>
      </c>
      <c r="F44" s="3415" t="n">
        <v>294.5228591362225</v>
      </c>
      <c r="G44" t="n" s="3415">
        <v>3.651750314875</v>
      </c>
    </row>
    <row r="45" spans="1:37" x14ac:dyDescent="0.15">
      <c r="A45" s="1828" t="s">
        <v>1205</v>
      </c>
      <c r="B45" s="3415" t="s">
        <v>2944</v>
      </c>
      <c r="C45" s="3415" t="s">
        <v>2944</v>
      </c>
      <c r="D45" s="3415" t="s">
        <v>2944</v>
      </c>
      <c r="E45" s="3415" t="s">
        <v>2944</v>
      </c>
      <c r="F45" s="3415" t="s">
        <v>2944</v>
      </c>
      <c r="G45" t="n" s="3415">
        <v>0.0</v>
      </c>
    </row>
    <row r="46" spans="1:37" x14ac:dyDescent="0.15">
      <c r="A46" s="1828" t="s">
        <v>1206</v>
      </c>
      <c r="B46" s="3415" t="n">
        <v>-2127.079919680863</v>
      </c>
      <c r="C46" s="3415" t="n">
        <v>-2127.079919680863</v>
      </c>
      <c r="D46" s="3415" t="n">
        <v>-2001.653285314428</v>
      </c>
      <c r="E46" s="3415" t="n">
        <v>-1597.934406625639</v>
      </c>
      <c r="F46" s="3415" t="n">
        <v>-1418.7120729059322</v>
      </c>
      <c r="G46" t="n" s="3415">
        <v>-33.302361618891</v>
      </c>
    </row>
    <row r="47" spans="1:37" x14ac:dyDescent="0.15">
      <c r="A47" s="1828" t="s">
        <v>1207</v>
      </c>
      <c r="B47" s="3415" t="s">
        <v>2944</v>
      </c>
      <c r="C47" s="3415" t="s">
        <v>2944</v>
      </c>
      <c r="D47" s="3415" t="s">
        <v>2944</v>
      </c>
      <c r="E47" s="3415" t="s">
        <v>2944</v>
      </c>
      <c r="F47" s="3415" t="s">
        <v>2944</v>
      </c>
      <c r="G47" t="n" s="3415">
        <v>0.0</v>
      </c>
    </row>
    <row r="48" spans="1:37" x14ac:dyDescent="0.15">
      <c r="A48" s="1830" t="s">
        <v>1091</v>
      </c>
      <c r="B48" s="3419" t="n">
        <v>5110.242603595447</v>
      </c>
      <c r="C48" s="3419" t="n">
        <v>5110.242603595447</v>
      </c>
      <c r="D48" s="3419" t="n">
        <v>5241.457016979159</v>
      </c>
      <c r="E48" s="3419" t="n">
        <v>5395.670890656772</v>
      </c>
      <c r="F48" s="3419" t="n">
        <v>5532.478651582605</v>
      </c>
      <c r="G48" t="n" s="3419">
        <v>8.262544085286</v>
      </c>
    </row>
    <row r="49" spans="1:37" x14ac:dyDescent="0.15">
      <c r="A49" s="1828" t="s">
        <v>2687</v>
      </c>
      <c r="B49" s="3415" t="n">
        <v>3159.115007419675</v>
      </c>
      <c r="C49" s="3415" t="n">
        <v>3159.115007419675</v>
      </c>
      <c r="D49" s="3415" t="n">
        <v>3311.427193980928</v>
      </c>
      <c r="E49" s="3415" t="n">
        <v>3475.449157714307</v>
      </c>
      <c r="F49" s="3415" t="n">
        <v>3644.269741582361</v>
      </c>
      <c r="G49" t="n" s="3415">
        <v>15.357298896154</v>
      </c>
    </row>
    <row r="50" spans="1:37" x14ac:dyDescent="0.15">
      <c r="A50" s="1828" t="s">
        <v>989</v>
      </c>
      <c r="B50" s="3415" t="n">
        <v>8.82565200099311</v>
      </c>
      <c r="C50" s="3415" t="n">
        <v>8.82565200099311</v>
      </c>
      <c r="D50" s="3415" t="n">
        <v>8.82565200099311</v>
      </c>
      <c r="E50" s="3415" t="n">
        <v>8.82565200099311</v>
      </c>
      <c r="F50" s="3415" t="n">
        <v>8.82565200099311</v>
      </c>
      <c r="G50" t="n" s="3415">
        <v>0.0</v>
      </c>
    </row>
    <row r="51" spans="1:37" x14ac:dyDescent="0.15">
      <c r="A51" s="1828" t="s">
        <v>993</v>
      </c>
      <c r="B51" s="3415" t="n">
        <v>65.64796502382708</v>
      </c>
      <c r="C51" s="3415" t="n">
        <v>65.64796502382708</v>
      </c>
      <c r="D51" s="3415" t="n">
        <v>65.80039600115995</v>
      </c>
      <c r="E51" s="3415" t="n">
        <v>65.46514997021758</v>
      </c>
      <c r="F51" s="3415" t="n">
        <v>64.48057101516397</v>
      </c>
      <c r="G51" t="n" s="3415">
        <v>-1.778263817072</v>
      </c>
    </row>
    <row r="52" spans="1:37" x14ac:dyDescent="0.15">
      <c r="A52" s="1828" t="s">
        <v>1118</v>
      </c>
      <c r="B52" s="3415" t="n">
        <v>1876.6539791509517</v>
      </c>
      <c r="C52" s="3415" t="n">
        <v>1876.6539791509517</v>
      </c>
      <c r="D52" s="3415" t="n">
        <v>1855.4037749960773</v>
      </c>
      <c r="E52" s="3415" t="n">
        <v>1845.9309309712537</v>
      </c>
      <c r="F52" s="3415" t="n">
        <v>1814.9026869840873</v>
      </c>
      <c r="G52" t="n" s="3415">
        <v>-3.290499626085</v>
      </c>
    </row>
    <row r="53" spans="1:37" x14ac:dyDescent="0.15">
      <c r="A53" s="1828" t="s">
        <v>1208</v>
      </c>
      <c r="B53" s="3415" t="s">
        <v>2987</v>
      </c>
      <c r="C53" s="3415" t="s">
        <v>2987</v>
      </c>
      <c r="D53" s="3415" t="s">
        <v>2987</v>
      </c>
      <c r="E53" s="3415" t="s">
        <v>2987</v>
      </c>
      <c r="F53" s="3415" t="s">
        <v>2987</v>
      </c>
      <c r="G53" t="n" s="3415">
        <v>0.0</v>
      </c>
    </row>
    <row r="54" spans="1:37" x14ac:dyDescent="0.15">
      <c r="A54" s="1830" t="s">
        <v>1209</v>
      </c>
      <c r="B54" s="3419" t="s">
        <v>2987</v>
      </c>
      <c r="C54" s="3419" t="s">
        <v>2987</v>
      </c>
      <c r="D54" s="3419" t="s">
        <v>2987</v>
      </c>
      <c r="E54" s="3419" t="s">
        <v>2987</v>
      </c>
      <c r="F54" s="3419" t="s">
        <v>2987</v>
      </c>
      <c r="G54" t="n" s="3419">
        <v>0.0</v>
      </c>
    </row>
    <row r="55" spans="1:37" x14ac:dyDescent="0.15">
      <c r="A55" s="1836" t="s">
        <v>1210</v>
      </c>
      <c r="B55" s="3416" t="s">
        <v>1185</v>
      </c>
      <c r="C55" s="3416" t="s">
        <v>1185</v>
      </c>
      <c r="D55" s="3416" t="s">
        <v>1185</v>
      </c>
      <c r="E55" s="3416" t="s">
        <v>1185</v>
      </c>
      <c r="F55" s="3416" t="s">
        <v>1185</v>
      </c>
      <c r="G55" t="s" s="3416">
        <v>1185</v>
      </c>
    </row>
    <row r="56" spans="1:37" x14ac:dyDescent="0.15">
      <c r="A56" s="1836" t="s">
        <v>60</v>
      </c>
      <c r="B56" s="3419" t="n">
        <v>2960.814424405339</v>
      </c>
      <c r="C56" s="3419" t="n">
        <v>2960.814424405339</v>
      </c>
      <c r="D56" s="3419" t="n">
        <v>2969.7820517897535</v>
      </c>
      <c r="E56" s="3419" t="n">
        <v>3057.3004571300457</v>
      </c>
      <c r="F56" s="3419" t="n">
        <v>2750.9088477237615</v>
      </c>
      <c r="G56" t="n" s="3419">
        <v>-7.089454001283</v>
      </c>
    </row>
    <row r="57" spans="1:37" x14ac:dyDescent="0.15">
      <c r="A57" s="1860" t="s">
        <v>61</v>
      </c>
      <c r="B57" s="3415" t="n">
        <v>1547.5722368247632</v>
      </c>
      <c r="C57" s="3415" t="n">
        <v>1547.5722368247632</v>
      </c>
      <c r="D57" s="3415" t="n">
        <v>1567.6094953249606</v>
      </c>
      <c r="E57" s="3415" t="n">
        <v>1658.37612912647</v>
      </c>
      <c r="F57" s="3415" t="n">
        <v>1571.3367671320057</v>
      </c>
      <c r="G57" t="n" s="3415">
        <v>1.535600713282</v>
      </c>
    </row>
    <row r="58" spans="1:37" x14ac:dyDescent="0.15">
      <c r="A58" s="1860" t="s">
        <v>62</v>
      </c>
      <c r="B58" s="3415" t="n">
        <v>1413.2421875805758</v>
      </c>
      <c r="C58" s="3415" t="n">
        <v>1413.2421875805758</v>
      </c>
      <c r="D58" s="3415" t="n">
        <v>1402.172556464793</v>
      </c>
      <c r="E58" s="3415" t="n">
        <v>1398.924328003576</v>
      </c>
      <c r="F58" s="3415" t="n">
        <v>1179.572080591756</v>
      </c>
      <c r="G58" t="n" s="3415">
        <v>-16.534328584463</v>
      </c>
    </row>
    <row r="59" spans="1:37" x14ac:dyDescent="0.15">
      <c r="A59" s="1810" t="s">
        <v>63</v>
      </c>
      <c r="B59" s="3415" t="s">
        <v>2944</v>
      </c>
      <c r="C59" s="3415" t="s">
        <v>2944</v>
      </c>
      <c r="D59" s="3415" t="s">
        <v>2944</v>
      </c>
      <c r="E59" s="3415" t="s">
        <v>2944</v>
      </c>
      <c r="F59" s="3415" t="s">
        <v>2944</v>
      </c>
      <c r="G59" t="n" s="3415">
        <v>0.0</v>
      </c>
    </row>
    <row r="60" spans="1:37" x14ac:dyDescent="0.15">
      <c r="A60" s="1836" t="s">
        <v>64</v>
      </c>
      <c r="B60" s="3415" t="n">
        <v>11348.870193459918</v>
      </c>
      <c r="C60" s="3415" t="n">
        <v>11348.870193459918</v>
      </c>
      <c r="D60" s="3415" t="n">
        <v>11381.231682217736</v>
      </c>
      <c r="E60" s="3415" t="n">
        <v>11333.809369760036</v>
      </c>
      <c r="F60" s="3415" t="n">
        <v>11089.941897198065</v>
      </c>
      <c r="G60" t="n" s="3415">
        <v>-2.281533684393</v>
      </c>
    </row>
    <row r="61" spans="1:37" x14ac:dyDescent="0.15">
      <c r="A61" s="1810" t="s">
        <v>66</v>
      </c>
      <c r="B61" s="3415" t="s">
        <v>2947</v>
      </c>
      <c r="C61" s="3415" t="s">
        <v>2947</v>
      </c>
      <c r="D61" s="3415" t="s">
        <v>2947</v>
      </c>
      <c r="E61" s="3415" t="s">
        <v>2947</v>
      </c>
      <c r="F61" s="3415" t="s">
        <v>2947</v>
      </c>
      <c r="G61" t="n" s="3415">
        <v>0.0</v>
      </c>
    </row>
    <row r="62" spans="1:37" x14ac:dyDescent="0.15">
      <c r="A62" s="1810" t="s">
        <v>1000</v>
      </c>
      <c r="B62" s="3415" t="s">
        <v>2946</v>
      </c>
      <c r="C62" s="3415" t="s">
        <v>2946</v>
      </c>
      <c r="D62" s="3415" t="s">
        <v>2946</v>
      </c>
      <c r="E62" s="3415" t="s">
        <v>2946</v>
      </c>
      <c r="F62" s="3415" t="s">
        <v>2946</v>
      </c>
      <c r="G62" t="n" s="3415">
        <v>0.0</v>
      </c>
    </row>
    <row r="63" spans="1:37" x14ac:dyDescent="0.15">
      <c r="A63" s="1810" t="s">
        <v>1211</v>
      </c>
      <c r="B63" s="3415" t="s">
        <v>2989</v>
      </c>
      <c r="C63" s="3415" t="s">
        <v>2989</v>
      </c>
      <c r="D63" s="3415" t="s">
        <v>2989</v>
      </c>
      <c r="E63" s="3415" t="s">
        <v>2989</v>
      </c>
      <c r="F63" s="3415" t="s">
        <v>2989</v>
      </c>
      <c r="G63" t="n" s="3415">
        <v>0.0</v>
      </c>
    </row>
    <row r="64" spans="1:37" ht="13" x14ac:dyDescent="0.15">
      <c r="A64" s="1810" t="s">
        <v>1212</v>
      </c>
      <c r="B64" s="3415" t="n">
        <v>78.2691581058003</v>
      </c>
      <c r="C64" s="3415" t="n">
        <v>78.2691581058003</v>
      </c>
      <c r="D64" s="3415" t="n">
        <v>75.774550399056</v>
      </c>
      <c r="E64" s="3415" t="n">
        <v>81.8837300247217</v>
      </c>
      <c r="F64" s="3415" t="n">
        <v>80.5574325038233</v>
      </c>
      <c r="G64" t="n" s="3415">
        <v>2.923596539687</v>
      </c>
    </row>
    <row r="65" spans="1:37" ht="13.5" customHeight="1" x14ac:dyDescent="0.15">
      <c r="A65" s="1810" t="s">
        <v>1213</v>
      </c>
      <c r="B65" s="3419" t="n">
        <v>59473.35473937497</v>
      </c>
      <c r="C65" s="3419" t="n">
        <v>59473.35473937497</v>
      </c>
      <c r="D65" s="3419" t="n">
        <v>61397.48790964025</v>
      </c>
      <c r="E65" s="3419" t="n">
        <v>65243.1112822155</v>
      </c>
      <c r="F65" s="3419" t="n">
        <v>63745.46885833717</v>
      </c>
      <c r="G65" t="n" s="3419">
        <v>7.183240524574</v>
      </c>
    </row>
    <row r="66" spans="1:37" x14ac:dyDescent="0.15">
      <c r="A66" s="1810" t="s">
        <v>1215</v>
      </c>
      <c r="B66" s="3419" t="n">
        <v>66611.14258045048</v>
      </c>
      <c r="C66" s="3419" t="n">
        <v>66611.14258045048</v>
      </c>
      <c r="D66" s="3419" t="n">
        <v>59166.30046488886</v>
      </c>
      <c r="E66" s="3419" t="n">
        <v>56375.84085911809</v>
      </c>
      <c r="F66" s="3419" t="n">
        <v>54052.76737880272</v>
      </c>
      <c r="G66" t="n" s="3419">
        <v>-18.853264957106</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t="n" s="3419">
        <v>7.177642041666</v>
      </c>
    </row>
    <row r="68" spans="1:37" x14ac:dyDescent="0.15">
      <c r="A68" s="1810" t="s">
        <v>1218</v>
      </c>
      <c r="B68" s="3419" t="n">
        <v>66689.41173855629</v>
      </c>
      <c r="C68" s="3419" t="n">
        <v>66689.41173855629</v>
      </c>
      <c r="D68" s="3419" t="n">
        <v>59242.07501528792</v>
      </c>
      <c r="E68" s="3419" t="n">
        <v>56457.72458914282</v>
      </c>
      <c r="F68" s="3419" t="n">
        <v>54133.324811306535</v>
      </c>
      <c r="G68" t="n" s="3419">
        <v>-18.827706827695</v>
      </c>
    </row>
    <row r="69" spans="1:37" x14ac:dyDescent="0.15">
      <c r="A69" s="26"/>
      <c r="B69" s="26"/>
      <c r="C69" s="26" t="s">
        <v>173</v>
      </c>
      <c r="D69" s="26"/>
      <c r="E69" s="26"/>
      <c r="F69" s="26"/>
    </row>
    <row r="70" spans="1:37" x14ac:dyDescent="0.15">
      <c r="A70" s="2536" t="s">
        <v>2351</v>
      </c>
      <c r="B70" s="2536"/>
      <c r="C70" s="26"/>
      <c r="D70" s="26"/>
      <c r="E70" s="26"/>
      <c r="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t="s" s="312">
        <v>2939</v>
      </c>
    </row>
    <row r="2" spans="1:38" ht="15.75" customHeight="1" x14ac:dyDescent="0.15">
      <c r="A2" s="333" t="s">
        <v>1220</v>
      </c>
      <c r="B2" s="312"/>
      <c r="C2" s="312"/>
      <c r="D2" s="312"/>
      <c r="E2" s="312"/>
      <c r="F2" s="312"/>
      <c r="G2" t="s" s="312">
        <v>2940</v>
      </c>
    </row>
    <row r="3" spans="1:38" ht="15.75" customHeight="1" x14ac:dyDescent="0.15">
      <c r="A3" s="333" t="s">
        <v>1221</v>
      </c>
      <c r="B3" s="312"/>
      <c r="C3" s="312"/>
      <c r="D3" s="312"/>
      <c r="E3" s="312"/>
      <c r="F3" s="312"/>
      <c r="G3" t="s" s="312">
        <v>2941</v>
      </c>
    </row>
    <row r="4" spans="1:38" ht="12.75" customHeight="1" x14ac:dyDescent="0.15">
      <c r="A4" s="312"/>
      <c r="B4" s="312"/>
      <c r="C4" s="312"/>
      <c r="D4" s="312"/>
      <c r="E4" s="312"/>
      <c r="F4" s="312"/>
      <c r="G4" s="26"/>
    </row>
    <row r="5" spans="1:38" ht="53.25" customHeight="1" x14ac:dyDescent="0.15">
      <c r="A5" s="3131" t="s">
        <v>5</v>
      </c>
      <c r="B5" s="1972" t="s">
        <v>1192</v>
      </c>
      <c r="C5" s="1972" t="s">
        <v>1193</v>
      </c>
      <c r="D5" s="1972" t="s">
        <v>1925</v>
      </c>
      <c r="E5" s="1972" t="s">
        <v>1926</v>
      </c>
      <c r="F5" s="1972" t="s">
        <v>1927</v>
      </c>
      <c r="G5" t="s" s="1980">
        <v>1194</v>
      </c>
      <c r="H5" s="336"/>
    </row>
    <row r="6" spans="1:38" ht="12.75" customHeight="1" thickBot="1" x14ac:dyDescent="0.2">
      <c r="A6" s="3132"/>
      <c r="B6" s="3128" t="s">
        <v>15</v>
      </c>
      <c r="C6" s="3129"/>
      <c r="D6" s="3129"/>
      <c r="E6" s="3129"/>
      <c r="F6" s="3129"/>
      <c r="G6" t="s" s="1974">
        <v>459</v>
      </c>
      <c r="H6" s="336"/>
    </row>
    <row r="7" spans="1:38" ht="13" thickTop="1" x14ac:dyDescent="0.15">
      <c r="A7" s="2014" t="s">
        <v>1069</v>
      </c>
      <c r="B7" s="3419" t="n">
        <v>39454.29858626652</v>
      </c>
      <c r="C7" s="3419" t="n">
        <v>39454.29858626652</v>
      </c>
      <c r="D7" s="3419" t="n">
        <v>41399.4181189033</v>
      </c>
      <c r="E7" s="3419" t="n">
        <v>45560.22586098356</v>
      </c>
      <c r="F7" s="3419" t="n">
        <v>44089.84335069727</v>
      </c>
      <c r="G7" t="n" s="3419">
        <v>11.749150106661</v>
      </c>
      <c r="H7" s="336"/>
    </row>
    <row r="8" spans="1:38" x14ac:dyDescent="0.15">
      <c r="A8" s="1828" t="s">
        <v>1107</v>
      </c>
      <c r="B8" s="3419" t="n">
        <v>39397.71243887916</v>
      </c>
      <c r="C8" s="3419" t="n">
        <v>39397.71243887916</v>
      </c>
      <c r="D8" s="3419" t="n">
        <v>41338.923776006275</v>
      </c>
      <c r="E8" s="3419" t="n">
        <v>45492.08045599994</v>
      </c>
      <c r="F8" s="3419" t="n">
        <v>44005.26561053896</v>
      </c>
      <c r="G8" t="n" s="3419">
        <v>11.694976399475</v>
      </c>
      <c r="H8" s="336"/>
    </row>
    <row r="9" spans="1:38" x14ac:dyDescent="0.15">
      <c r="A9" s="1813" t="s">
        <v>1071</v>
      </c>
      <c r="B9" s="3415" t="n">
        <v>16365.601320685204</v>
      </c>
      <c r="C9" s="3415" t="n">
        <v>16365.601320685204</v>
      </c>
      <c r="D9" s="3415" t="n">
        <v>17090.01314079746</v>
      </c>
      <c r="E9" s="3415" t="n">
        <v>20085.106979535845</v>
      </c>
      <c r="F9" s="3415" t="n">
        <v>18118.381738103508</v>
      </c>
      <c r="G9" t="n" s="3415">
        <v>10.710149801846</v>
      </c>
      <c r="H9" s="336"/>
    </row>
    <row r="10" spans="1:38" x14ac:dyDescent="0.15">
      <c r="A10" s="1813" t="s">
        <v>1108</v>
      </c>
      <c r="B10" s="3415" t="n">
        <v>8854.54841755125</v>
      </c>
      <c r="C10" s="3415" t="n">
        <v>8854.54841755125</v>
      </c>
      <c r="D10" s="3415" t="n">
        <v>9188.417823578251</v>
      </c>
      <c r="E10" s="3415" t="n">
        <v>9312.619403357092</v>
      </c>
      <c r="F10" s="3415" t="n">
        <v>9212.88781348826</v>
      </c>
      <c r="G10" t="n" s="3415">
        <v>4.046952809324</v>
      </c>
      <c r="H10" s="336"/>
    </row>
    <row r="11" spans="1:38" x14ac:dyDescent="0.15">
      <c r="A11" s="1813" t="s">
        <v>1073</v>
      </c>
      <c r="B11" s="3415" t="n">
        <v>10618.120839575859</v>
      </c>
      <c r="C11" s="3415" t="n">
        <v>10618.120839575859</v>
      </c>
      <c r="D11" s="3415" t="n">
        <v>11335.109078139367</v>
      </c>
      <c r="E11" s="3415" t="n">
        <v>12189.530121335796</v>
      </c>
      <c r="F11" s="3415" t="n">
        <v>12628.462456205198</v>
      </c>
      <c r="G11" t="n" s="3415">
        <v>18.933120530484</v>
      </c>
      <c r="H11" s="336"/>
    </row>
    <row r="12" spans="1:38" x14ac:dyDescent="0.15">
      <c r="A12" s="1813" t="s">
        <v>1074</v>
      </c>
      <c r="B12" s="3415" t="n">
        <v>3463.3320862114706</v>
      </c>
      <c r="C12" s="3415" t="n">
        <v>3463.3320862114706</v>
      </c>
      <c r="D12" s="3415" t="n">
        <v>3617.8189589325325</v>
      </c>
      <c r="E12" s="3415" t="n">
        <v>3824.2723173422205</v>
      </c>
      <c r="F12" s="3415" t="n">
        <v>3969.3975471020635</v>
      </c>
      <c r="G12" t="n" s="3415">
        <v>14.61209749147</v>
      </c>
      <c r="H12" s="336"/>
    </row>
    <row r="13" spans="1:38" x14ac:dyDescent="0.15">
      <c r="A13" s="1813" t="s">
        <v>1075</v>
      </c>
      <c r="B13" s="3415" t="n">
        <v>96.10977485538</v>
      </c>
      <c r="C13" s="3415" t="n">
        <v>96.10977485538</v>
      </c>
      <c r="D13" s="3415" t="n">
        <v>107.56477455867</v>
      </c>
      <c r="E13" s="3415" t="n">
        <v>80.55163442898</v>
      </c>
      <c r="F13" s="3415" t="n">
        <v>76.13605563993</v>
      </c>
      <c r="G13" t="n" s="3415">
        <v>-20.782193325814</v>
      </c>
      <c r="H13" s="336"/>
    </row>
    <row r="14" spans="1:38" x14ac:dyDescent="0.15">
      <c r="A14" s="1828" t="s">
        <v>45</v>
      </c>
      <c r="B14" s="3419" t="n">
        <v>56.58614738735977</v>
      </c>
      <c r="C14" s="3419" t="n">
        <v>56.58614738735977</v>
      </c>
      <c r="D14" s="3419" t="n">
        <v>60.49434289701815</v>
      </c>
      <c r="E14" s="3419" t="n">
        <v>68.14540498362705</v>
      </c>
      <c r="F14" s="3419" t="n">
        <v>84.57774015831</v>
      </c>
      <c r="G14" t="n" s="3419">
        <v>49.467217796847</v>
      </c>
      <c r="H14" s="336"/>
    </row>
    <row r="15" spans="1:38" x14ac:dyDescent="0.15">
      <c r="A15" s="1813" t="s">
        <v>1076</v>
      </c>
      <c r="B15" s="3415" t="n">
        <v>2.876014944</v>
      </c>
      <c r="C15" s="3415" t="n">
        <v>2.876014944</v>
      </c>
      <c r="D15" s="3415" t="n">
        <v>2.668209392</v>
      </c>
      <c r="E15" s="3415" t="n">
        <v>2.403909216</v>
      </c>
      <c r="F15" s="3415" t="n">
        <v>2.141649968</v>
      </c>
      <c r="G15" t="n" s="3415">
        <v>-25.534115444429</v>
      </c>
      <c r="H15" s="336"/>
    </row>
    <row r="16" spans="1:38" x14ac:dyDescent="0.15">
      <c r="A16" s="1813" t="s">
        <v>1077</v>
      </c>
      <c r="B16" s="3415" t="n">
        <v>53.71013244335977</v>
      </c>
      <c r="C16" s="3415" t="n">
        <v>53.71013244335977</v>
      </c>
      <c r="D16" s="3415" t="n">
        <v>57.82613350501815</v>
      </c>
      <c r="E16" s="3415" t="n">
        <v>65.74149576762704</v>
      </c>
      <c r="F16" s="3415" t="n">
        <v>82.43609019031</v>
      </c>
      <c r="G16" t="n" s="3415">
        <v>53.483312068246</v>
      </c>
      <c r="H16" s="336"/>
    </row>
    <row r="17" spans="1:38" x14ac:dyDescent="0.15">
      <c r="A17" s="1804" t="s">
        <v>1196</v>
      </c>
      <c r="B17" s="3415" t="s">
        <v>2944</v>
      </c>
      <c r="C17" s="3415" t="s">
        <v>2944</v>
      </c>
      <c r="D17" s="3415" t="s">
        <v>2944</v>
      </c>
      <c r="E17" s="3415" t="s">
        <v>2944</v>
      </c>
      <c r="F17" s="3415" t="s">
        <v>2944</v>
      </c>
      <c r="G17" t="n" s="3415">
        <v>0.0</v>
      </c>
      <c r="H17" s="336"/>
    </row>
    <row r="18" spans="1:38" x14ac:dyDescent="0.15">
      <c r="A18" s="1830" t="s">
        <v>1126</v>
      </c>
      <c r="B18" s="3419" t="n">
        <v>5769.000279282236</v>
      </c>
      <c r="C18" s="3419" t="n">
        <v>5769.000279282236</v>
      </c>
      <c r="D18" s="3419" t="n">
        <v>5642.092551416325</v>
      </c>
      <c r="E18" s="3419" t="n">
        <v>5304.261141407983</v>
      </c>
      <c r="F18" s="3419" t="n">
        <v>5288.502436877653</v>
      </c>
      <c r="G18" t="n" s="3419">
        <v>-8.328962023631</v>
      </c>
      <c r="H18" s="336"/>
    </row>
    <row r="19" spans="1:38" x14ac:dyDescent="0.15">
      <c r="A19" s="1804" t="s">
        <v>359</v>
      </c>
      <c r="B19" s="3415" t="n">
        <v>3671.577270687351</v>
      </c>
      <c r="C19" s="3415" t="n">
        <v>3671.577270687351</v>
      </c>
      <c r="D19" s="3415" t="n">
        <v>3787.072614774116</v>
      </c>
      <c r="E19" s="3415" t="n">
        <v>3666.2584442434922</v>
      </c>
      <c r="F19" s="3415" t="n">
        <v>3734.4267875325727</v>
      </c>
      <c r="G19" t="n" s="3415">
        <v>1.711785214136</v>
      </c>
      <c r="H19" s="336"/>
    </row>
    <row r="20" spans="1:38" x14ac:dyDescent="0.15">
      <c r="A20" s="1804" t="s">
        <v>1079</v>
      </c>
      <c r="B20" s="3415" t="n">
        <v>1408.5457384918402</v>
      </c>
      <c r="C20" s="3415" t="n">
        <v>1408.5457384918402</v>
      </c>
      <c r="D20" s="3415" t="n">
        <v>1243.8940854401412</v>
      </c>
      <c r="E20" s="3415" t="n">
        <v>924.2228098419572</v>
      </c>
      <c r="F20" s="3415" t="n">
        <v>887.2033351388218</v>
      </c>
      <c r="G20" t="n" s="3415">
        <v>-37.01281322332</v>
      </c>
      <c r="H20" s="336"/>
    </row>
    <row r="21" spans="1:38" x14ac:dyDescent="0.15">
      <c r="A21" s="1804" t="s">
        <v>330</v>
      </c>
      <c r="B21" s="3415" t="n">
        <v>446.24782018685806</v>
      </c>
      <c r="C21" s="3415" t="n">
        <v>446.24782018685806</v>
      </c>
      <c r="D21" s="3415" t="n">
        <v>372.9947398214625</v>
      </c>
      <c r="E21" s="3415" t="n">
        <v>479.308838001564</v>
      </c>
      <c r="F21" s="3415" t="n">
        <v>455.6142276595832</v>
      </c>
      <c r="G21" t="n" s="3415">
        <v>2.09892509252</v>
      </c>
      <c r="H21" s="336"/>
    </row>
    <row r="22" spans="1:38" ht="13" x14ac:dyDescent="0.15">
      <c r="A22" s="1815" t="s">
        <v>337</v>
      </c>
      <c r="B22" s="3415" t="n">
        <v>242.40938674117032</v>
      </c>
      <c r="C22" s="3415" t="n">
        <v>242.40938674117032</v>
      </c>
      <c r="D22" s="3415" t="n">
        <v>237.90363252208368</v>
      </c>
      <c r="E22" s="3415" t="n">
        <v>234.23645015278032</v>
      </c>
      <c r="F22" s="3415" t="n">
        <v>211.02509976624356</v>
      </c>
      <c r="G22" t="n" s="3415">
        <v>-12.946811753803</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2944</v>
      </c>
      <c r="C25" s="3415" t="s">
        <v>2944</v>
      </c>
      <c r="D25" s="3415" t="s">
        <v>2944</v>
      </c>
      <c r="E25" s="3415" t="s">
        <v>2944</v>
      </c>
      <c r="F25" s="3415" t="s">
        <v>2944</v>
      </c>
      <c r="G25" t="n" s="3415">
        <v>0.0</v>
      </c>
      <c r="H25" s="336"/>
    </row>
    <row r="26" spans="1:38" x14ac:dyDescent="0.15">
      <c r="A26" s="1804" t="s">
        <v>1113</v>
      </c>
      <c r="B26" s="3415" t="n">
        <v>0.22006317501681</v>
      </c>
      <c r="C26" s="3415" t="n">
        <v>0.22006317501681</v>
      </c>
      <c r="D26" s="3415" t="n">
        <v>0.22747885852046</v>
      </c>
      <c r="E26" s="3415" t="n">
        <v>0.23459916818917</v>
      </c>
      <c r="F26" s="3415" t="n">
        <v>0.23298678043223</v>
      </c>
      <c r="G26" t="n" s="3415">
        <v>5.872679704104</v>
      </c>
      <c r="H26" s="336"/>
    </row>
    <row r="27" spans="1:38" x14ac:dyDescent="0.15">
      <c r="A27" s="1839" t="s">
        <v>1085</v>
      </c>
      <c r="B27" s="3419" t="n">
        <v>48.44833443292059</v>
      </c>
      <c r="C27" s="3419" t="n">
        <v>48.44833443292059</v>
      </c>
      <c r="D27" s="3419" t="n">
        <v>48.44833443292059</v>
      </c>
      <c r="E27" s="3419" t="n">
        <v>48.44833443292059</v>
      </c>
      <c r="F27" s="3419" t="n">
        <v>48.44833443292059</v>
      </c>
      <c r="G27" t="n" s="3419">
        <v>0.0</v>
      </c>
      <c r="H27" s="336"/>
    </row>
    <row r="28" spans="1:38" x14ac:dyDescent="0.15">
      <c r="A28" s="1828" t="s">
        <v>1086</v>
      </c>
      <c r="B28" s="3416" t="s">
        <v>1185</v>
      </c>
      <c r="C28" s="3416" t="s">
        <v>1185</v>
      </c>
      <c r="D28" s="3416" t="s">
        <v>1185</v>
      </c>
      <c r="E28" s="3416" t="s">
        <v>1185</v>
      </c>
      <c r="F28" s="3416" t="s">
        <v>1185</v>
      </c>
      <c r="G28" t="s" s="3416">
        <v>1185</v>
      </c>
      <c r="H28" s="336"/>
    </row>
    <row r="29" spans="1:38" x14ac:dyDescent="0.15">
      <c r="A29" s="1828" t="s">
        <v>510</v>
      </c>
      <c r="B29" s="3416" t="s">
        <v>1185</v>
      </c>
      <c r="C29" s="3416" t="s">
        <v>1185</v>
      </c>
      <c r="D29" s="3416" t="s">
        <v>1185</v>
      </c>
      <c r="E29" s="3416" t="s">
        <v>1185</v>
      </c>
      <c r="F29" s="3416" t="s">
        <v>1185</v>
      </c>
      <c r="G29" t="s" s="3416">
        <v>1185</v>
      </c>
      <c r="H29" s="336"/>
    </row>
    <row r="30" spans="1:38" x14ac:dyDescent="0.15">
      <c r="A30" s="1828" t="s">
        <v>515</v>
      </c>
      <c r="B30" s="3416" t="s">
        <v>1185</v>
      </c>
      <c r="C30" s="3416" t="s">
        <v>1185</v>
      </c>
      <c r="D30" s="3416" t="s">
        <v>1185</v>
      </c>
      <c r="E30" s="3416" t="s">
        <v>1185</v>
      </c>
      <c r="F30" s="3416" t="s">
        <v>1185</v>
      </c>
      <c r="G30" t="s" s="3416">
        <v>1185</v>
      </c>
      <c r="H30" s="336"/>
    </row>
    <row r="31" spans="1:38" x14ac:dyDescent="0.15">
      <c r="A31" s="1828" t="s">
        <v>1087</v>
      </c>
      <c r="B31" s="3416" t="s">
        <v>1185</v>
      </c>
      <c r="C31" s="3416" t="s">
        <v>1185</v>
      </c>
      <c r="D31" s="3416" t="s">
        <v>1185</v>
      </c>
      <c r="E31" s="3416" t="s">
        <v>1185</v>
      </c>
      <c r="F31" s="3416" t="s">
        <v>1185</v>
      </c>
      <c r="G31" t="s" s="3416">
        <v>1185</v>
      </c>
      <c r="H31" s="336"/>
    </row>
    <row r="32" spans="1:38" x14ac:dyDescent="0.15">
      <c r="A32" s="1828" t="s">
        <v>518</v>
      </c>
      <c r="B32" s="3416" t="s">
        <v>1185</v>
      </c>
      <c r="C32" s="3416" t="s">
        <v>1185</v>
      </c>
      <c r="D32" s="3416" t="s">
        <v>1185</v>
      </c>
      <c r="E32" s="3416" t="s">
        <v>1185</v>
      </c>
      <c r="F32" s="3416" t="s">
        <v>1185</v>
      </c>
      <c r="G32" t="s" s="3416">
        <v>1185</v>
      </c>
      <c r="H32" s="336"/>
    </row>
    <row r="33" spans="1:38" x14ac:dyDescent="0.15">
      <c r="A33" s="1828" t="s">
        <v>520</v>
      </c>
      <c r="B33" s="3416" t="s">
        <v>1185</v>
      </c>
      <c r="C33" s="3416" t="s">
        <v>1185</v>
      </c>
      <c r="D33" s="3416" t="s">
        <v>1185</v>
      </c>
      <c r="E33" s="3416" t="s">
        <v>1185</v>
      </c>
      <c r="F33" s="3416" t="s">
        <v>1185</v>
      </c>
      <c r="G33" t="s" s="3416">
        <v>1185</v>
      </c>
      <c r="H33" s="336"/>
    </row>
    <row r="34" spans="1:38" x14ac:dyDescent="0.15">
      <c r="A34" s="1828" t="s">
        <v>521</v>
      </c>
      <c r="B34" s="3415" t="n">
        <v>6.49397424270319</v>
      </c>
      <c r="C34" s="3415" t="n">
        <v>6.49397424270319</v>
      </c>
      <c r="D34" s="3415" t="n">
        <v>6.49397424270319</v>
      </c>
      <c r="E34" s="3415" t="n">
        <v>6.49397424270319</v>
      </c>
      <c r="F34" s="3415" t="n">
        <v>6.49397424270319</v>
      </c>
      <c r="G34" t="n" s="3415">
        <v>0.0</v>
      </c>
      <c r="H34" s="336"/>
    </row>
    <row r="35" spans="1:38" x14ac:dyDescent="0.15">
      <c r="A35" s="1828" t="s">
        <v>522</v>
      </c>
      <c r="B35" s="3415" t="n">
        <v>21.2774401902174</v>
      </c>
      <c r="C35" s="3415" t="n">
        <v>21.2774401902174</v>
      </c>
      <c r="D35" s="3415" t="n">
        <v>21.2774401902174</v>
      </c>
      <c r="E35" s="3415" t="n">
        <v>21.2774401902174</v>
      </c>
      <c r="F35" s="3415" t="n">
        <v>21.2774401902174</v>
      </c>
      <c r="G35" t="n" s="3415">
        <v>0.0</v>
      </c>
      <c r="H35" s="336"/>
    </row>
    <row r="36" spans="1:38" x14ac:dyDescent="0.15">
      <c r="A36" s="1828" t="s">
        <v>1366</v>
      </c>
      <c r="B36" s="3415" t="n">
        <v>20.67692</v>
      </c>
      <c r="C36" s="3415" t="n">
        <v>20.67692</v>
      </c>
      <c r="D36" s="3415" t="n">
        <v>20.67692</v>
      </c>
      <c r="E36" s="3415" t="n">
        <v>20.67692</v>
      </c>
      <c r="F36" s="3415" t="n">
        <v>20.67692</v>
      </c>
      <c r="G36" t="n" s="3415">
        <v>0.0</v>
      </c>
      <c r="H36" s="336"/>
    </row>
    <row r="37" spans="1:38" x14ac:dyDescent="0.15">
      <c r="A37" s="1828" t="s">
        <v>1465</v>
      </c>
      <c r="B37" s="3415" t="s">
        <v>2944</v>
      </c>
      <c r="C37" s="3415" t="s">
        <v>2944</v>
      </c>
      <c r="D37" s="3415" t="s">
        <v>2944</v>
      </c>
      <c r="E37" s="3415" t="s">
        <v>2944</v>
      </c>
      <c r="F37" s="3415" t="s">
        <v>2944</v>
      </c>
      <c r="G37" t="n" s="3415">
        <v>0.0</v>
      </c>
      <c r="H37" s="336"/>
    </row>
    <row r="38" spans="1:38" ht="13" x14ac:dyDescent="0.15">
      <c r="A38" s="1839" t="s">
        <v>1469</v>
      </c>
      <c r="B38" s="3419" t="n">
        <v>5705.174839199923</v>
      </c>
      <c r="C38" s="3419" t="n">
        <v>5705.174839199923</v>
      </c>
      <c r="D38" s="3419" t="n">
        <v>-3136.148432653197</v>
      </c>
      <c r="E38" s="3419" t="n">
        <v>-9362.82259075578</v>
      </c>
      <c r="F38" s="3419" t="n">
        <v>-10178.280183253544</v>
      </c>
      <c r="G38" t="n" s="3419">
        <v>-278.404351665424</v>
      </c>
      <c r="H38" s="336"/>
    </row>
    <row r="39" spans="1:38" x14ac:dyDescent="0.15">
      <c r="A39" s="1828" t="s">
        <v>1200</v>
      </c>
      <c r="B39" s="3415" t="n">
        <v>3402.575809588773</v>
      </c>
      <c r="C39" s="3415" t="n">
        <v>3402.575809588773</v>
      </c>
      <c r="D39" s="3415" t="n">
        <v>-1997.9200688496278</v>
      </c>
      <c r="E39" s="3415" t="n">
        <v>-6269.376091912962</v>
      </c>
      <c r="F39" s="3415" t="n">
        <v>-7205.69745428461</v>
      </c>
      <c r="G39" t="n" s="3415">
        <v>-311.771841614176</v>
      </c>
      <c r="H39" s="336"/>
    </row>
    <row r="40" spans="1:38" x14ac:dyDescent="0.15">
      <c r="A40" s="1828" t="s">
        <v>1201</v>
      </c>
      <c r="B40" s="3415" t="n">
        <v>1323.878073146282</v>
      </c>
      <c r="C40" s="3415" t="n">
        <v>1323.878073146282</v>
      </c>
      <c r="D40" s="3415" t="n">
        <v>-221.44732706690596</v>
      </c>
      <c r="E40" s="3415" t="n">
        <v>-1213.0895661303916</v>
      </c>
      <c r="F40" s="3415" t="n">
        <v>-1304.8520413547094</v>
      </c>
      <c r="G40" t="n" s="3415">
        <v>-198.562856189139</v>
      </c>
      <c r="H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t="n" s="3415">
        <v>-144.141084828667</v>
      </c>
      <c r="H41" s="336"/>
    </row>
    <row r="42" spans="1:38" x14ac:dyDescent="0.15">
      <c r="A42" s="1828" t="s">
        <v>1203</v>
      </c>
      <c r="B42" s="3415" t="n">
        <v>500.9288327861621</v>
      </c>
      <c r="C42" s="3415" t="n">
        <v>500.9288327861621</v>
      </c>
      <c r="D42" s="3415" t="n">
        <v>499.69578450801913</v>
      </c>
      <c r="E42" s="3415" t="n">
        <v>499.4997685807824</v>
      </c>
      <c r="F42" s="3415" t="n">
        <v>499.973105925053</v>
      </c>
      <c r="G42" t="n" s="3415">
        <v>-0.190790946449</v>
      </c>
      <c r="H42" s="336"/>
    </row>
    <row r="43" spans="1:38" x14ac:dyDescent="0.15">
      <c r="A43" s="1828" t="s">
        <v>1204</v>
      </c>
      <c r="B43" s="3415" t="n">
        <v>270.91642441485953</v>
      </c>
      <c r="C43" s="3415" t="n">
        <v>270.91642441485953</v>
      </c>
      <c r="D43" s="3415" t="n">
        <v>283.05245584645854</v>
      </c>
      <c r="E43" s="3415" t="n">
        <v>280.7251598677271</v>
      </c>
      <c r="F43" s="3415" t="n">
        <v>281.24160898848817</v>
      </c>
      <c r="G43" t="n" s="3415">
        <v>3.811206572628</v>
      </c>
      <c r="H43" s="336"/>
    </row>
    <row r="44" spans="1:38" x14ac:dyDescent="0.15">
      <c r="A44" s="1828" t="s">
        <v>1205</v>
      </c>
      <c r="B44" s="3415" t="s">
        <v>2944</v>
      </c>
      <c r="C44" s="3415" t="s">
        <v>2944</v>
      </c>
      <c r="D44" s="3415" t="s">
        <v>2944</v>
      </c>
      <c r="E44" s="3415" t="s">
        <v>2944</v>
      </c>
      <c r="F44" s="3415" t="s">
        <v>2944</v>
      </c>
      <c r="G44" t="n" s="3415">
        <v>0.0</v>
      </c>
      <c r="H44" s="336"/>
    </row>
    <row r="45" spans="1:38" x14ac:dyDescent="0.15">
      <c r="A45" s="1828" t="s">
        <v>1206</v>
      </c>
      <c r="B45" s="3415" t="n">
        <v>-2127.079919680863</v>
      </c>
      <c r="C45" s="3415" t="n">
        <v>-2127.079919680863</v>
      </c>
      <c r="D45" s="3415" t="n">
        <v>-2001.653285314428</v>
      </c>
      <c r="E45" s="3415" t="n">
        <v>-1597.934406625639</v>
      </c>
      <c r="F45" s="3415" t="n">
        <v>-1418.7120729059322</v>
      </c>
      <c r="G45" t="n" s="3415">
        <v>-33.302361618891</v>
      </c>
      <c r="H45" s="336"/>
    </row>
    <row r="46" spans="1:38" x14ac:dyDescent="0.15">
      <c r="A46" s="1828" t="s">
        <v>1223</v>
      </c>
      <c r="B46" s="3415" t="s">
        <v>2944</v>
      </c>
      <c r="C46" s="3415" t="s">
        <v>2944</v>
      </c>
      <c r="D46" s="3415" t="s">
        <v>2944</v>
      </c>
      <c r="E46" s="3415" t="s">
        <v>2944</v>
      </c>
      <c r="F46" s="3415" t="s">
        <v>2944</v>
      </c>
      <c r="G46" t="n" s="3415">
        <v>0.0</v>
      </c>
      <c r="H46" s="336"/>
    </row>
    <row r="47" spans="1:38" x14ac:dyDescent="0.15">
      <c r="A47" s="1830" t="s">
        <v>1091</v>
      </c>
      <c r="B47" s="3419" t="n">
        <v>7.07365295960924</v>
      </c>
      <c r="C47" s="3419" t="n">
        <v>7.07365295960924</v>
      </c>
      <c r="D47" s="3419" t="n">
        <v>7.12670390480142</v>
      </c>
      <c r="E47" s="3419" t="n">
        <v>7.18081586889745</v>
      </c>
      <c r="F47" s="3419" t="n">
        <v>7.2360100722754</v>
      </c>
      <c r="G47" t="n" s="3419">
        <v>2.295237179336</v>
      </c>
      <c r="H47" s="336"/>
    </row>
    <row r="48" spans="1:38" x14ac:dyDescent="0.15">
      <c r="A48" s="1828" t="s">
        <v>2687</v>
      </c>
      <c r="B48" s="3415" t="s">
        <v>2944</v>
      </c>
      <c r="C48" s="3415" t="s">
        <v>2944</v>
      </c>
      <c r="D48" s="3415" t="s">
        <v>2944</v>
      </c>
      <c r="E48" s="3415" t="s">
        <v>2944</v>
      </c>
      <c r="F48" s="3415" t="s">
        <v>2944</v>
      </c>
      <c r="G48" t="n" s="3415">
        <v>0.0</v>
      </c>
      <c r="H48" s="336"/>
    </row>
    <row r="49" spans="1:38" x14ac:dyDescent="0.15">
      <c r="A49" s="1828" t="s">
        <v>989</v>
      </c>
      <c r="B49" s="3416" t="s">
        <v>1185</v>
      </c>
      <c r="C49" s="3416" t="s">
        <v>1185</v>
      </c>
      <c r="D49" s="3416" t="s">
        <v>1185</v>
      </c>
      <c r="E49" s="3416" t="s">
        <v>1185</v>
      </c>
      <c r="F49" s="3416" t="s">
        <v>1185</v>
      </c>
      <c r="G49" t="s" s="3416">
        <v>1185</v>
      </c>
      <c r="H49" s="336"/>
    </row>
    <row r="50" spans="1:38" x14ac:dyDescent="0.15">
      <c r="A50" s="1828" t="s">
        <v>993</v>
      </c>
      <c r="B50" s="3415" t="n">
        <v>7.07365295960924</v>
      </c>
      <c r="C50" s="3415" t="n">
        <v>7.07365295960924</v>
      </c>
      <c r="D50" s="3415" t="n">
        <v>7.12670390480142</v>
      </c>
      <c r="E50" s="3415" t="n">
        <v>7.18081586889745</v>
      </c>
      <c r="F50" s="3415" t="n">
        <v>7.2360100722754</v>
      </c>
      <c r="G50" t="n" s="3415">
        <v>2.295237179336</v>
      </c>
      <c r="H50" s="336"/>
    </row>
    <row r="51" spans="1:38" x14ac:dyDescent="0.15">
      <c r="A51" s="1828" t="s">
        <v>1118</v>
      </c>
      <c r="B51" s="3416" t="s">
        <v>1185</v>
      </c>
      <c r="C51" s="3416" t="s">
        <v>1185</v>
      </c>
      <c r="D51" s="3416" t="s">
        <v>1185</v>
      </c>
      <c r="E51" s="3416" t="s">
        <v>1185</v>
      </c>
      <c r="F51" s="3416" t="s">
        <v>1185</v>
      </c>
      <c r="G51" t="s" s="3416">
        <v>1185</v>
      </c>
      <c r="H51" s="336"/>
    </row>
    <row r="52" spans="1:38" x14ac:dyDescent="0.15">
      <c r="A52" s="1828" t="s">
        <v>1208</v>
      </c>
      <c r="B52" s="3415" t="s">
        <v>2988</v>
      </c>
      <c r="C52" s="3415" t="s">
        <v>2988</v>
      </c>
      <c r="D52" s="3415" t="s">
        <v>2988</v>
      </c>
      <c r="E52" s="3415" t="s">
        <v>2988</v>
      </c>
      <c r="F52" s="3415" t="s">
        <v>2988</v>
      </c>
      <c r="G52" t="n" s="3415">
        <v>0.0</v>
      </c>
      <c r="H52" s="336"/>
    </row>
    <row r="53" spans="1:38" x14ac:dyDescent="0.15">
      <c r="A53" s="1830" t="s">
        <v>1209</v>
      </c>
      <c r="B53" s="3419" t="s">
        <v>2944</v>
      </c>
      <c r="C53" s="3419" t="s">
        <v>2944</v>
      </c>
      <c r="D53" s="3419" t="s">
        <v>2944</v>
      </c>
      <c r="E53" s="3419" t="s">
        <v>2944</v>
      </c>
      <c r="F53" s="3419" t="s">
        <v>2944</v>
      </c>
      <c r="G53" t="n" s="3419">
        <v>0.0</v>
      </c>
      <c r="H53" s="336"/>
    </row>
    <row r="54" spans="1:38" x14ac:dyDescent="0.15">
      <c r="A54" s="1836" t="s">
        <v>1160</v>
      </c>
      <c r="B54" s="3416" t="s">
        <v>1185</v>
      </c>
      <c r="C54" s="3416" t="s">
        <v>1185</v>
      </c>
      <c r="D54" s="3416" t="s">
        <v>1185</v>
      </c>
      <c r="E54" s="3416" t="s">
        <v>1185</v>
      </c>
      <c r="F54" s="3416" t="s">
        <v>1185</v>
      </c>
      <c r="G54" t="s" s="3416">
        <v>1185</v>
      </c>
      <c r="H54" s="336"/>
    </row>
    <row r="55" spans="1:38" x14ac:dyDescent="0.15">
      <c r="A55" s="1836" t="s">
        <v>60</v>
      </c>
      <c r="B55" s="3419" t="n">
        <v>2932.64180273066</v>
      </c>
      <c r="C55" s="3419" t="n">
        <v>2932.64180273066</v>
      </c>
      <c r="D55" s="3419" t="n">
        <v>2941.5773270085288</v>
      </c>
      <c r="E55" s="3419" t="n">
        <v>3028.3844870090334</v>
      </c>
      <c r="F55" s="3419" t="n">
        <v>2724.8269938727963</v>
      </c>
      <c r="G55" t="n" s="3419">
        <v>-7.08626633721</v>
      </c>
      <c r="H55" s="336"/>
    </row>
    <row r="56" spans="1:38" x14ac:dyDescent="0.15">
      <c r="A56" s="1860" t="s">
        <v>61</v>
      </c>
      <c r="B56" s="3415" t="n">
        <v>1532.67364949826</v>
      </c>
      <c r="C56" s="3415" t="n">
        <v>1532.67364949826</v>
      </c>
      <c r="D56" s="3415" t="n">
        <v>1552.572277861854</v>
      </c>
      <c r="E56" s="3415" t="n">
        <v>1642.5981290241023</v>
      </c>
      <c r="F56" s="3415" t="n">
        <v>1556.3501372401113</v>
      </c>
      <c r="G56" t="n" s="3415">
        <v>1.544783375744</v>
      </c>
      <c r="H56" s="336"/>
    </row>
    <row r="57" spans="1:38" x14ac:dyDescent="0.15">
      <c r="A57" s="1860" t="s">
        <v>62</v>
      </c>
      <c r="B57" s="3415" t="n">
        <v>1399.9681532324</v>
      </c>
      <c r="C57" s="3415" t="n">
        <v>1399.9681532324</v>
      </c>
      <c r="D57" s="3415" t="n">
        <v>1389.005049146675</v>
      </c>
      <c r="E57" s="3415" t="n">
        <v>1385.786357984931</v>
      </c>
      <c r="F57" s="3415" t="n">
        <v>1168.476856632685</v>
      </c>
      <c r="G57" t="n" s="3415">
        <v>-16.535468758002</v>
      </c>
      <c r="H57" s="336"/>
    </row>
    <row r="58" spans="1:38" x14ac:dyDescent="0.15">
      <c r="A58" s="1810" t="s">
        <v>63</v>
      </c>
      <c r="B58" s="3415" t="s">
        <v>2944</v>
      </c>
      <c r="C58" s="3415" t="s">
        <v>2944</v>
      </c>
      <c r="D58" s="3415" t="s">
        <v>2944</v>
      </c>
      <c r="E58" s="3415" t="s">
        <v>2944</v>
      </c>
      <c r="F58" s="3415" t="s">
        <v>2944</v>
      </c>
      <c r="G58" t="n" s="3415">
        <v>0.0</v>
      </c>
      <c r="H58" s="336"/>
    </row>
    <row r="59" spans="1:38" x14ac:dyDescent="0.15">
      <c r="A59" s="1836" t="s">
        <v>64</v>
      </c>
      <c r="B59" s="3415" t="n">
        <v>11348.870193459918</v>
      </c>
      <c r="C59" s="3415" t="n">
        <v>11348.870193459918</v>
      </c>
      <c r="D59" s="3415" t="n">
        <v>11381.231682217736</v>
      </c>
      <c r="E59" s="3415" t="n">
        <v>11333.809369760036</v>
      </c>
      <c r="F59" s="3415" t="n">
        <v>11089.941897198065</v>
      </c>
      <c r="G59" t="n" s="3415">
        <v>-2.281533684393</v>
      </c>
      <c r="H59" s="336"/>
    </row>
    <row r="60" spans="1:38" x14ac:dyDescent="0.15">
      <c r="A60" s="1810" t="s">
        <v>66</v>
      </c>
      <c r="B60" s="3415" t="s">
        <v>2947</v>
      </c>
      <c r="C60" s="3415" t="s">
        <v>2947</v>
      </c>
      <c r="D60" s="3415" t="s">
        <v>2947</v>
      </c>
      <c r="E60" s="3415" t="s">
        <v>2947</v>
      </c>
      <c r="F60" s="3415" t="s">
        <v>2947</v>
      </c>
      <c r="G60" t="n" s="3415">
        <v>0.0</v>
      </c>
      <c r="H60" s="336"/>
    </row>
    <row r="61" spans="1:38" x14ac:dyDescent="0.15">
      <c r="A61" s="1810" t="s">
        <v>1000</v>
      </c>
      <c r="B61" s="3415" t="s">
        <v>2946</v>
      </c>
      <c r="C61" s="3415" t="s">
        <v>2946</v>
      </c>
      <c r="D61" s="3415" t="s">
        <v>2946</v>
      </c>
      <c r="E61" s="3415" t="s">
        <v>2946</v>
      </c>
      <c r="F61" s="3415" t="s">
        <v>2946</v>
      </c>
      <c r="G61" t="n" s="3415">
        <v>0.0</v>
      </c>
      <c r="H61" s="336"/>
    </row>
    <row r="62" spans="1:38" ht="12" customHeight="1" x14ac:dyDescent="0.15">
      <c r="A62" s="1810" t="s">
        <v>1211</v>
      </c>
      <c r="B62" s="3416" t="s">
        <v>1185</v>
      </c>
      <c r="C62" s="3416" t="s">
        <v>1185</v>
      </c>
      <c r="D62" s="3416" t="s">
        <v>1185</v>
      </c>
      <c r="E62" s="3416" t="s">
        <v>1185</v>
      </c>
      <c r="F62" s="3416" t="s">
        <v>1185</v>
      </c>
      <c r="G62" t="s" s="3416">
        <v>1185</v>
      </c>
      <c r="H62" s="26"/>
    </row>
    <row r="63" spans="1:38" ht="18.75" customHeight="1" x14ac:dyDescent="0.15">
      <c r="A63" s="1810" t="s">
        <v>1212</v>
      </c>
      <c r="B63" s="3415" t="n">
        <v>78.2691581058003</v>
      </c>
      <c r="C63" s="3415" t="n">
        <v>78.2691581058003</v>
      </c>
      <c r="D63" s="3415" t="n">
        <v>75.774550399056</v>
      </c>
      <c r="E63" s="3415" t="n">
        <v>81.8837300247217</v>
      </c>
      <c r="F63" s="3415" t="n">
        <v>80.5574325038233</v>
      </c>
      <c r="G63" t="n" s="3415">
        <v>2.923596539687</v>
      </c>
      <c r="H63" s="26"/>
    </row>
    <row r="64" spans="1:38" x14ac:dyDescent="0.15">
      <c r="A64" s="1810" t="s">
        <v>1213</v>
      </c>
      <c r="B64" s="3419" t="n">
        <v>45278.82085294129</v>
      </c>
      <c r="C64" s="3419" t="n">
        <v>45278.82085294129</v>
      </c>
      <c r="D64" s="3419" t="n">
        <v>47097.085708657345</v>
      </c>
      <c r="E64" s="3419" t="n">
        <v>50920.116152693365</v>
      </c>
      <c r="F64" s="3419" t="n">
        <v>49434.03013208012</v>
      </c>
      <c r="G64" t="n" s="3419">
        <v>9.176937916812</v>
      </c>
      <c r="H64" s="26"/>
    </row>
    <row r="65" spans="1:38" x14ac:dyDescent="0.15">
      <c r="A65" s="1810" t="s">
        <v>1215</v>
      </c>
      <c r="B65" s="3419" t="n">
        <v>50983.99569214121</v>
      </c>
      <c r="C65" s="3419" t="n">
        <v>50983.99569214121</v>
      </c>
      <c r="D65" s="3419" t="n">
        <v>43960.937276004144</v>
      </c>
      <c r="E65" s="3419" t="n">
        <v>41557.293561937586</v>
      </c>
      <c r="F65" s="3419" t="n">
        <v>39255.749948826575</v>
      </c>
      <c r="G65" t="n" s="3419">
        <v>-23.003779095961</v>
      </c>
      <c r="H65" s="26"/>
    </row>
    <row r="66" spans="1:38" x14ac:dyDescent="0.15">
      <c r="A66" s="1810" t="s">
        <v>1216</v>
      </c>
      <c r="B66" s="3419" t="n">
        <v>45357.09001104709</v>
      </c>
      <c r="C66" s="3419" t="n">
        <v>45357.09001104709</v>
      </c>
      <c r="D66" s="3419" t="n">
        <v>47172.8602590564</v>
      </c>
      <c r="E66" s="3419" t="n">
        <v>51001.99988271808</v>
      </c>
      <c r="F66" s="3419" t="n">
        <v>49514.58756458394</v>
      </c>
      <c r="G66" t="n" s="3419">
        <v>9.166147018083</v>
      </c>
      <c r="H66" s="26"/>
    </row>
    <row r="67" spans="1:38" x14ac:dyDescent="0.15">
      <c r="A67" s="1810" t="s">
        <v>1218</v>
      </c>
      <c r="B67" s="3419" t="n">
        <v>51062.26485024701</v>
      </c>
      <c r="C67" s="3419" t="n">
        <v>51062.26485024701</v>
      </c>
      <c r="D67" s="3419" t="n">
        <v>44036.7118264032</v>
      </c>
      <c r="E67" s="3419" t="n">
        <v>41639.1772919623</v>
      </c>
      <c r="F67" s="3419" t="n">
        <v>39336.3073813304</v>
      </c>
      <c r="G67" t="n" s="3419">
        <v>-22.964037148188</v>
      </c>
      <c r="H67" s="26"/>
    </row>
    <row r="68" spans="1:38" ht="12" customHeight="1" x14ac:dyDescent="0.15">
      <c r="A68" s="26"/>
      <c r="B68" s="26"/>
      <c r="C68" s="26"/>
      <c r="D68" s="26"/>
      <c r="E68" s="26"/>
      <c r="F68" s="26"/>
      <c r="G68" s="26"/>
    </row>
    <row r="69" spans="1:38" ht="12" customHeight="1" x14ac:dyDescent="0.15">
      <c r="A69" s="2536" t="s">
        <v>2351</v>
      </c>
      <c r="B69" s="2536"/>
      <c r="C69" s="26"/>
      <c r="D69" s="26"/>
      <c r="E69" s="26"/>
      <c r="F69" s="26"/>
      <c r="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t="s" s="26">
        <v>2939</v>
      </c>
    </row>
    <row r="2" spans="1:38" ht="15.75" customHeight="1" x14ac:dyDescent="0.15">
      <c r="A2" s="333" t="s">
        <v>1224</v>
      </c>
      <c r="B2" s="26"/>
      <c r="C2" s="26"/>
      <c r="D2" s="26"/>
      <c r="E2" s="26"/>
      <c r="F2" s="26"/>
      <c r="G2" t="s" s="26">
        <v>2940</v>
      </c>
    </row>
    <row r="3" spans="1:38" ht="15.75" customHeight="1" x14ac:dyDescent="0.15">
      <c r="A3" s="333" t="s">
        <v>1225</v>
      </c>
      <c r="B3" s="26"/>
      <c r="C3" s="26"/>
      <c r="D3" s="26"/>
      <c r="E3" s="26"/>
      <c r="F3" s="26"/>
      <c r="G3" t="s" s="26">
        <v>2941</v>
      </c>
    </row>
    <row r="4" spans="1:38" ht="12.75" customHeight="1" x14ac:dyDescent="0.15">
      <c r="A4" s="26"/>
      <c r="B4" s="26"/>
      <c r="C4" s="26"/>
      <c r="D4" s="26"/>
      <c r="E4" s="26"/>
      <c r="F4" s="26"/>
      <c r="G4" s="26"/>
    </row>
    <row r="5" spans="1:38" ht="49.5" customHeight="1" x14ac:dyDescent="0.15">
      <c r="A5" s="3133" t="s">
        <v>5</v>
      </c>
      <c r="B5" s="1972" t="s">
        <v>1192</v>
      </c>
      <c r="C5" s="1972" t="s">
        <v>1193</v>
      </c>
      <c r="D5" s="1972" t="s">
        <v>1925</v>
      </c>
      <c r="E5" s="1972" t="s">
        <v>1926</v>
      </c>
      <c r="F5" s="1972" t="s">
        <v>1927</v>
      </c>
      <c r="G5" t="s" s="1980">
        <v>1194</v>
      </c>
      <c r="H5" s="336"/>
    </row>
    <row r="6" spans="1:38" ht="12.75" customHeight="1" thickBot="1" x14ac:dyDescent="0.2">
      <c r="A6" s="3134"/>
      <c r="B6" s="3128" t="s">
        <v>15</v>
      </c>
      <c r="C6" s="3129"/>
      <c r="D6" s="3129"/>
      <c r="E6" s="3129"/>
      <c r="F6" s="3129"/>
      <c r="G6" t="s" s="1974">
        <v>459</v>
      </c>
      <c r="H6" s="336"/>
    </row>
    <row r="7" spans="1:38" ht="13" thickTop="1" x14ac:dyDescent="0.15">
      <c r="A7" s="19" t="s">
        <v>1069</v>
      </c>
      <c r="B7" s="3419" t="n">
        <v>28.40816657289193</v>
      </c>
      <c r="C7" s="3419" t="n">
        <v>28.40816657289193</v>
      </c>
      <c r="D7" s="3419" t="n">
        <v>27.53629983214227</v>
      </c>
      <c r="E7" s="3419" t="n">
        <v>26.8760733322045</v>
      </c>
      <c r="F7" s="3419" t="n">
        <v>26.15581434762998</v>
      </c>
      <c r="G7" t="n" s="3419">
        <v>-7.928537800856</v>
      </c>
      <c r="H7" s="336"/>
    </row>
    <row r="8" spans="1:38" x14ac:dyDescent="0.15">
      <c r="A8" s="1828" t="s">
        <v>1107</v>
      </c>
      <c r="B8" s="3419" t="n">
        <v>22.71712833728243</v>
      </c>
      <c r="C8" s="3419" t="n">
        <v>22.71712833728243</v>
      </c>
      <c r="D8" s="3419" t="n">
        <v>22.22859069391487</v>
      </c>
      <c r="E8" s="3419" t="n">
        <v>22.03307145485285</v>
      </c>
      <c r="F8" s="3419" t="n">
        <v>21.39822574812469</v>
      </c>
      <c r="G8" t="n" s="3419">
        <v>-5.805762812869</v>
      </c>
      <c r="H8" s="336"/>
    </row>
    <row r="9" spans="1:38" x14ac:dyDescent="0.15">
      <c r="A9" s="1813" t="s">
        <v>1071</v>
      </c>
      <c r="B9" s="3415" t="n">
        <v>0.23848758592668</v>
      </c>
      <c r="C9" s="3415" t="n">
        <v>0.23848758592668</v>
      </c>
      <c r="D9" s="3415" t="n">
        <v>0.2459036279681</v>
      </c>
      <c r="E9" s="3415" t="n">
        <v>0.2868284823574</v>
      </c>
      <c r="F9" s="3415" t="n">
        <v>0.26684046680927</v>
      </c>
      <c r="G9" t="n" s="3415">
        <v>11.88861918008</v>
      </c>
      <c r="H9" s="336"/>
    </row>
    <row r="10" spans="1:38" x14ac:dyDescent="0.15">
      <c r="A10" s="1813" t="s">
        <v>1108</v>
      </c>
      <c r="B10" s="3415" t="n">
        <v>1.28423028694524</v>
      </c>
      <c r="C10" s="3415" t="n">
        <v>1.28423028694524</v>
      </c>
      <c r="D10" s="3415" t="n">
        <v>1.38345908281677</v>
      </c>
      <c r="E10" s="3415" t="n">
        <v>1.43856747358735</v>
      </c>
      <c r="F10" s="3415" t="n">
        <v>1.40918499604227</v>
      </c>
      <c r="G10" t="n" s="3415">
        <v>9.729930088649</v>
      </c>
      <c r="H10" s="336"/>
    </row>
    <row r="11" spans="1:38" x14ac:dyDescent="0.15">
      <c r="A11" s="1813" t="s">
        <v>1073</v>
      </c>
      <c r="B11" s="3415" t="n">
        <v>3.95894088595208</v>
      </c>
      <c r="C11" s="3415" t="n">
        <v>3.95894088595208</v>
      </c>
      <c r="D11" s="3415" t="n">
        <v>4.22381658477961</v>
      </c>
      <c r="E11" s="3415" t="n">
        <v>4.56708971054348</v>
      </c>
      <c r="F11" s="3415" t="n">
        <v>4.41008300342178</v>
      </c>
      <c r="G11" t="n" s="3415">
        <v>11.395525481841</v>
      </c>
      <c r="H11" s="336"/>
    </row>
    <row r="12" spans="1:38" x14ac:dyDescent="0.15">
      <c r="A12" s="1813" t="s">
        <v>1074</v>
      </c>
      <c r="B12" s="3415" t="n">
        <v>17.23479748213077</v>
      </c>
      <c r="C12" s="3415" t="n">
        <v>17.23479748213077</v>
      </c>
      <c r="D12" s="3415" t="n">
        <v>16.3746591971297</v>
      </c>
      <c r="E12" s="3415" t="n">
        <v>15.74002249022176</v>
      </c>
      <c r="F12" s="3415" t="n">
        <v>15.31158486188186</v>
      </c>
      <c r="G12" t="n" s="3415">
        <v>-11.15889306064</v>
      </c>
      <c r="H12" s="336"/>
    </row>
    <row r="13" spans="1:38" x14ac:dyDescent="0.15">
      <c r="A13" s="1813" t="s">
        <v>1075</v>
      </c>
      <c r="B13" s="3415" t="n">
        <v>6.7209632766E-4</v>
      </c>
      <c r="C13" s="3415" t="n">
        <v>6.7209632766E-4</v>
      </c>
      <c r="D13" s="3415" t="n">
        <v>7.5220122069E-4</v>
      </c>
      <c r="E13" s="3415" t="n">
        <v>5.6329814286E-4</v>
      </c>
      <c r="F13" s="3415" t="n">
        <v>5.3241996951E-4</v>
      </c>
      <c r="G13" t="n" s="3415">
        <v>-20.782193325814</v>
      </c>
      <c r="H13" s="336"/>
    </row>
    <row r="14" spans="1:38" x14ac:dyDescent="0.15">
      <c r="A14" s="1828" t="s">
        <v>45</v>
      </c>
      <c r="B14" s="3419" t="n">
        <v>5.6910382356095</v>
      </c>
      <c r="C14" s="3419" t="n">
        <v>5.6910382356095</v>
      </c>
      <c r="D14" s="3419" t="n">
        <v>5.3077091382274</v>
      </c>
      <c r="E14" s="3419" t="n">
        <v>4.84300187735165</v>
      </c>
      <c r="F14" s="3419" t="n">
        <v>4.75758859950529</v>
      </c>
      <c r="G14" t="n" s="3419">
        <v>-16.402097428612</v>
      </c>
      <c r="H14" s="336"/>
    </row>
    <row r="15" spans="1:38" x14ac:dyDescent="0.15">
      <c r="A15" s="1813" t="s">
        <v>1076</v>
      </c>
      <c r="B15" s="3415" t="n">
        <v>5.603935174</v>
      </c>
      <c r="C15" s="3415" t="n">
        <v>5.603935174</v>
      </c>
      <c r="D15" s="3415" t="n">
        <v>5.224756619</v>
      </c>
      <c r="E15" s="3415" t="n">
        <v>4.74595143</v>
      </c>
      <c r="F15" s="3415" t="n">
        <v>4.65744105</v>
      </c>
      <c r="G15" t="n" s="3415">
        <v>-16.889812151849</v>
      </c>
      <c r="H15" s="336"/>
    </row>
    <row r="16" spans="1:38" x14ac:dyDescent="0.15">
      <c r="A16" s="1813" t="s">
        <v>1077</v>
      </c>
      <c r="B16" s="3415" t="n">
        <v>0.0871030616095</v>
      </c>
      <c r="C16" s="3415" t="n">
        <v>0.0871030616095</v>
      </c>
      <c r="D16" s="3415" t="n">
        <v>0.0829525192274</v>
      </c>
      <c r="E16" s="3415" t="n">
        <v>0.09705044735165</v>
      </c>
      <c r="F16" s="3415" t="n">
        <v>0.10014754950529</v>
      </c>
      <c r="G16" t="n" s="3415">
        <v>14.975923526398</v>
      </c>
      <c r="H16" s="336"/>
    </row>
    <row r="17" spans="1:38" x14ac:dyDescent="0.15">
      <c r="A17" s="1804" t="s">
        <v>1196</v>
      </c>
      <c r="B17" s="3416" t="s">
        <v>1185</v>
      </c>
      <c r="C17" s="3416" t="s">
        <v>1185</v>
      </c>
      <c r="D17" s="3416" t="s">
        <v>1185</v>
      </c>
      <c r="E17" s="3416" t="s">
        <v>1185</v>
      </c>
      <c r="F17" s="3416" t="s">
        <v>1185</v>
      </c>
      <c r="G17" t="s" s="3416">
        <v>1185</v>
      </c>
      <c r="H17" s="336"/>
    </row>
    <row r="18" spans="1:38" x14ac:dyDescent="0.15">
      <c r="A18" s="1830" t="s">
        <v>1126</v>
      </c>
      <c r="B18" s="3419" t="n">
        <v>1.04504417478</v>
      </c>
      <c r="C18" s="3419" t="n">
        <v>1.04504417478</v>
      </c>
      <c r="D18" s="3419" t="n">
        <v>0.77218777478</v>
      </c>
      <c r="E18" s="3419" t="n">
        <v>0.87578877478</v>
      </c>
      <c r="F18" s="3419" t="n">
        <v>0.85250198</v>
      </c>
      <c r="G18" t="n" s="3419">
        <v>-18.42431156755</v>
      </c>
      <c r="H18" s="336"/>
    </row>
    <row r="19" spans="1:38" x14ac:dyDescent="0.15">
      <c r="A19" s="1804" t="s">
        <v>359</v>
      </c>
      <c r="B19" s="3416" t="s">
        <v>1185</v>
      </c>
      <c r="C19" s="3416" t="s">
        <v>1185</v>
      </c>
      <c r="D19" s="3416" t="s">
        <v>1185</v>
      </c>
      <c r="E19" s="3416" t="s">
        <v>1185</v>
      </c>
      <c r="F19" s="3416" t="s">
        <v>1185</v>
      </c>
      <c r="G19" t="s" s="3416">
        <v>1185</v>
      </c>
      <c r="H19" s="336"/>
    </row>
    <row r="20" spans="1:38" x14ac:dyDescent="0.15">
      <c r="A20" s="1804" t="s">
        <v>1079</v>
      </c>
      <c r="B20" s="3415" t="n">
        <v>1.02099077478</v>
      </c>
      <c r="C20" s="3415" t="n">
        <v>1.02099077478</v>
      </c>
      <c r="D20" s="3415" t="n">
        <v>0.75291677478</v>
      </c>
      <c r="E20" s="3415" t="n">
        <v>0.84581477478</v>
      </c>
      <c r="F20" s="3415" t="n">
        <v>0.82350798</v>
      </c>
      <c r="G20" t="n" s="3415">
        <v>-19.342270239665</v>
      </c>
      <c r="H20" s="336"/>
    </row>
    <row r="21" spans="1:38" x14ac:dyDescent="0.15">
      <c r="A21" s="1804" t="s">
        <v>330</v>
      </c>
      <c r="B21" s="3415" t="n">
        <v>0.0240534</v>
      </c>
      <c r="C21" s="3415" t="n">
        <v>0.0240534</v>
      </c>
      <c r="D21" s="3415" t="n">
        <v>0.019271</v>
      </c>
      <c r="E21" s="3415" t="n">
        <v>0.029974</v>
      </c>
      <c r="F21" s="3415" t="n">
        <v>0.028994</v>
      </c>
      <c r="G21" t="n" s="3415">
        <v>20.540131540655</v>
      </c>
      <c r="H21" s="336"/>
    </row>
    <row r="22" spans="1:38" ht="13" x14ac:dyDescent="0.15">
      <c r="A22" s="1815" t="s">
        <v>337</v>
      </c>
      <c r="B22" s="3415" t="s">
        <v>2989</v>
      </c>
      <c r="C22" s="3415" t="s">
        <v>2989</v>
      </c>
      <c r="D22" s="3415" t="s">
        <v>2989</v>
      </c>
      <c r="E22" s="3415" t="s">
        <v>2989</v>
      </c>
      <c r="F22" s="3415" t="s">
        <v>2989</v>
      </c>
      <c r="G22" t="n" s="3415">
        <v>0.0</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2944</v>
      </c>
      <c r="C25" s="3415" t="s">
        <v>2944</v>
      </c>
      <c r="D25" s="3415" t="s">
        <v>2944</v>
      </c>
      <c r="E25" s="3415" t="s">
        <v>2944</v>
      </c>
      <c r="F25" s="3415" t="s">
        <v>2944</v>
      </c>
      <c r="G25" t="n" s="3415">
        <v>0.0</v>
      </c>
      <c r="H25" s="336"/>
    </row>
    <row r="26" spans="1:38" x14ac:dyDescent="0.15">
      <c r="A26" s="1804" t="s">
        <v>1113</v>
      </c>
      <c r="B26" s="3415" t="s">
        <v>2944</v>
      </c>
      <c r="C26" s="3415" t="s">
        <v>2944</v>
      </c>
      <c r="D26" s="3415" t="s">
        <v>2944</v>
      </c>
      <c r="E26" s="3415" t="s">
        <v>2944</v>
      </c>
      <c r="F26" s="3415" t="s">
        <v>2944</v>
      </c>
      <c r="G26" t="n" s="3415">
        <v>0.0</v>
      </c>
      <c r="H26" s="336"/>
    </row>
    <row r="27" spans="1:38" x14ac:dyDescent="0.15">
      <c r="A27" s="1839" t="s">
        <v>1085</v>
      </c>
      <c r="B27" s="3419" t="n">
        <v>178.9359873529642</v>
      </c>
      <c r="C27" s="3419" t="n">
        <v>178.9359873529642</v>
      </c>
      <c r="D27" s="3419" t="n">
        <v>180.44717817893138</v>
      </c>
      <c r="E27" s="3419" t="n">
        <v>177.5714106653276</v>
      </c>
      <c r="F27" s="3419" t="n">
        <v>175.94484932290433</v>
      </c>
      <c r="G27" t="n" s="3419">
        <v>-1.671624626386</v>
      </c>
      <c r="H27" s="336"/>
    </row>
    <row r="28" spans="1:38" x14ac:dyDescent="0.15">
      <c r="A28" s="1828" t="s">
        <v>1086</v>
      </c>
      <c r="B28" s="3415" t="n">
        <v>140.80681038114358</v>
      </c>
      <c r="C28" s="3415" t="n">
        <v>140.80681038114358</v>
      </c>
      <c r="D28" s="3415" t="n">
        <v>142.04709230143786</v>
      </c>
      <c r="E28" s="3415" t="n">
        <v>140.4603398510237</v>
      </c>
      <c r="F28" s="3415" t="n">
        <v>139.30558970774482</v>
      </c>
      <c r="G28" t="n" s="3415">
        <v>-1.066156295519</v>
      </c>
      <c r="H28" s="336"/>
    </row>
    <row r="29" spans="1:38" x14ac:dyDescent="0.15">
      <c r="A29" s="1828" t="s">
        <v>510</v>
      </c>
      <c r="B29" s="3415" t="n">
        <v>32.40611367508878</v>
      </c>
      <c r="C29" s="3415" t="n">
        <v>32.40611367508878</v>
      </c>
      <c r="D29" s="3415" t="n">
        <v>33.30789650293321</v>
      </c>
      <c r="E29" s="3415" t="n">
        <v>33.1467724218099</v>
      </c>
      <c r="F29" s="3415" t="n">
        <v>33.18949481321503</v>
      </c>
      <c r="G29" t="n" s="3415">
        <v>2.417386873294</v>
      </c>
      <c r="H29" s="336"/>
    </row>
    <row r="30" spans="1:38" x14ac:dyDescent="0.15">
      <c r="A30" s="1828" t="s">
        <v>515</v>
      </c>
      <c r="B30" s="3415" t="n">
        <v>5.35694066222677</v>
      </c>
      <c r="C30" s="3415" t="n">
        <v>5.35694066222677</v>
      </c>
      <c r="D30" s="3415" t="n">
        <v>4.75949165573527</v>
      </c>
      <c r="E30" s="3415" t="n">
        <v>3.69000892202495</v>
      </c>
      <c r="F30" s="3415" t="n">
        <v>3.2044123406248</v>
      </c>
      <c r="G30" t="n" s="3415">
        <v>-40.182045262887</v>
      </c>
      <c r="H30" s="336"/>
    </row>
    <row r="31" spans="1:38" x14ac:dyDescent="0.15">
      <c r="A31" s="1828" t="s">
        <v>1087</v>
      </c>
      <c r="B31" s="3415" t="s">
        <v>2944</v>
      </c>
      <c r="C31" s="3415" t="s">
        <v>2944</v>
      </c>
      <c r="D31" s="3415" t="s">
        <v>2944</v>
      </c>
      <c r="E31" s="3415" t="s">
        <v>2944</v>
      </c>
      <c r="F31" s="3415" t="s">
        <v>2944</v>
      </c>
      <c r="G31" t="n" s="3415">
        <v>0.0</v>
      </c>
      <c r="H31" s="336"/>
    </row>
    <row r="32" spans="1:38" x14ac:dyDescent="0.15">
      <c r="A32" s="1828" t="s">
        <v>518</v>
      </c>
      <c r="B32" s="3415" t="s">
        <v>2944</v>
      </c>
      <c r="C32" s="3415" t="s">
        <v>2944</v>
      </c>
      <c r="D32" s="3415" t="s">
        <v>2944</v>
      </c>
      <c r="E32" s="3415" t="s">
        <v>2944</v>
      </c>
      <c r="F32" s="3415" t="s">
        <v>2944</v>
      </c>
      <c r="G32" t="n" s="3415">
        <v>0.0</v>
      </c>
      <c r="H32" s="336"/>
    </row>
    <row r="33" spans="1:38" x14ac:dyDescent="0.15">
      <c r="A33" s="1828" t="s">
        <v>520</v>
      </c>
      <c r="B33" s="3415" t="n">
        <v>0.36612263450507</v>
      </c>
      <c r="C33" s="3415" t="n">
        <v>0.36612263450507</v>
      </c>
      <c r="D33" s="3415" t="n">
        <v>0.33269771882504</v>
      </c>
      <c r="E33" s="3415" t="n">
        <v>0.27428947046907</v>
      </c>
      <c r="F33" s="3415" t="n">
        <v>0.24535246131969</v>
      </c>
      <c r="G33" t="n" s="3415">
        <v>-32.986262471491</v>
      </c>
      <c r="H33" s="336"/>
    </row>
    <row r="34" spans="1:38" x14ac:dyDescent="0.15">
      <c r="A34" s="1828" t="s">
        <v>521</v>
      </c>
      <c r="B34" s="3416" t="s">
        <v>1185</v>
      </c>
      <c r="C34" s="3416" t="s">
        <v>1185</v>
      </c>
      <c r="D34" s="3416" t="s">
        <v>1185</v>
      </c>
      <c r="E34" s="3416" t="s">
        <v>1185</v>
      </c>
      <c r="F34" s="3416" t="s">
        <v>1185</v>
      </c>
      <c r="G34" t="s" s="3416">
        <v>1185</v>
      </c>
      <c r="H34" s="336"/>
    </row>
    <row r="35" spans="1:38" x14ac:dyDescent="0.15">
      <c r="A35" s="1828" t="s">
        <v>522</v>
      </c>
      <c r="B35" s="3416" t="s">
        <v>1185</v>
      </c>
      <c r="C35" s="3416" t="s">
        <v>1185</v>
      </c>
      <c r="D35" s="3416" t="s">
        <v>1185</v>
      </c>
      <c r="E35" s="3416" t="s">
        <v>1185</v>
      </c>
      <c r="F35" s="3416" t="s">
        <v>1185</v>
      </c>
      <c r="G35" t="s" s="3416">
        <v>1185</v>
      </c>
      <c r="H35" s="336"/>
    </row>
    <row r="36" spans="1:38" x14ac:dyDescent="0.15">
      <c r="A36" s="1828" t="s">
        <v>1366</v>
      </c>
      <c r="B36" s="3416" t="s">
        <v>1185</v>
      </c>
      <c r="C36" s="3416" t="s">
        <v>1185</v>
      </c>
      <c r="D36" s="3416" t="s">
        <v>1185</v>
      </c>
      <c r="E36" s="3416" t="s">
        <v>1185</v>
      </c>
      <c r="F36" s="3416" t="s">
        <v>1185</v>
      </c>
      <c r="G36" t="s" s="3416">
        <v>1185</v>
      </c>
      <c r="H36" s="336"/>
    </row>
    <row r="37" spans="1:38" x14ac:dyDescent="0.15">
      <c r="A37" s="1828" t="s">
        <v>1465</v>
      </c>
      <c r="B37" s="3415" t="s">
        <v>2944</v>
      </c>
      <c r="C37" s="3415" t="s">
        <v>2944</v>
      </c>
      <c r="D37" s="3415" t="s">
        <v>2944</v>
      </c>
      <c r="E37" s="3415" t="s">
        <v>2944</v>
      </c>
      <c r="F37" s="3415" t="s">
        <v>2944</v>
      </c>
      <c r="G37" t="n" s="3415">
        <v>0.0</v>
      </c>
      <c r="H37" s="336"/>
    </row>
    <row r="38" spans="1:38" x14ac:dyDescent="0.15">
      <c r="A38" s="1839" t="s">
        <v>1222</v>
      </c>
      <c r="B38" s="3419" t="n">
        <v>29.20268006403039</v>
      </c>
      <c r="C38" s="3419" t="n">
        <v>29.20268006403039</v>
      </c>
      <c r="D38" s="3419" t="n">
        <v>14.60487127906908</v>
      </c>
      <c r="E38" s="3419" t="n">
        <v>3.27759250588769</v>
      </c>
      <c r="F38" s="3419" t="n">
        <v>2.99843649855373</v>
      </c>
      <c r="G38" t="n" s="3419">
        <v>-89.732324252503</v>
      </c>
      <c r="H38" s="336"/>
    </row>
    <row r="39" spans="1:38" x14ac:dyDescent="0.15">
      <c r="A39" s="1828" t="s">
        <v>1200</v>
      </c>
      <c r="B39" s="3415" t="n">
        <v>18.1135784349157</v>
      </c>
      <c r="C39" s="3415" t="n">
        <v>18.1135784349157</v>
      </c>
      <c r="D39" s="3415" t="n">
        <v>8.185871952923</v>
      </c>
      <c r="E39" s="3415" t="n">
        <v>2.09033850837451</v>
      </c>
      <c r="F39" s="3415" t="n">
        <v>1.93023885076845</v>
      </c>
      <c r="G39" t="n" s="3415">
        <v>-89.343691210966</v>
      </c>
      <c r="H39" s="336"/>
    </row>
    <row r="40" spans="1:38" x14ac:dyDescent="0.15">
      <c r="A40" s="1828" t="s">
        <v>1201</v>
      </c>
      <c r="B40" s="3415" t="n">
        <v>3.46519111019422</v>
      </c>
      <c r="C40" s="3415" t="n">
        <v>3.46519111019422</v>
      </c>
      <c r="D40" s="3415" t="n">
        <v>2.8959456449256</v>
      </c>
      <c r="E40" s="3415" t="n">
        <v>0.44765036290679</v>
      </c>
      <c r="F40" s="3415" t="n">
        <v>0.2364760754815</v>
      </c>
      <c r="G40" t="n" s="3415">
        <v>-93.175670029113</v>
      </c>
      <c r="H40" s="336"/>
    </row>
    <row r="41" spans="1:38" x14ac:dyDescent="0.15">
      <c r="A41" s="1828" t="s">
        <v>1202</v>
      </c>
      <c r="B41" s="3415" t="n">
        <v>7.62391051892047</v>
      </c>
      <c r="C41" s="3415" t="n">
        <v>7.62391051892047</v>
      </c>
      <c r="D41" s="3415" t="n">
        <v>3.52305368122048</v>
      </c>
      <c r="E41" s="3415" t="n">
        <v>0.73960363460639</v>
      </c>
      <c r="F41" s="3415" t="n">
        <v>0.83172157230378</v>
      </c>
      <c r="G41" t="n" s="3415">
        <v>-89.09061733818</v>
      </c>
      <c r="H41" s="336"/>
    </row>
    <row r="42" spans="1:38" x14ac:dyDescent="0.15">
      <c r="A42" s="1828" t="s">
        <v>1203</v>
      </c>
      <c r="B42" s="3415" t="s">
        <v>2944</v>
      </c>
      <c r="C42" s="3415" t="s">
        <v>2944</v>
      </c>
      <c r="D42" s="3415" t="s">
        <v>2944</v>
      </c>
      <c r="E42" s="3415" t="s">
        <v>2944</v>
      </c>
      <c r="F42" s="3415" t="s">
        <v>2944</v>
      </c>
      <c r="G42" t="n" s="3415">
        <v>0.0</v>
      </c>
      <c r="H42" s="336"/>
    </row>
    <row r="43" spans="1:38" x14ac:dyDescent="0.15">
      <c r="A43" s="1828" t="s">
        <v>1204</v>
      </c>
      <c r="B43" s="3415" t="s">
        <v>2944</v>
      </c>
      <c r="C43" s="3415" t="s">
        <v>2944</v>
      </c>
      <c r="D43" s="3415" t="s">
        <v>2944</v>
      </c>
      <c r="E43" s="3415" t="s">
        <v>2944</v>
      </c>
      <c r="F43" s="3415" t="s">
        <v>2944</v>
      </c>
      <c r="G43" t="n" s="3415">
        <v>0.0</v>
      </c>
      <c r="H43" s="336"/>
    </row>
    <row r="44" spans="1:38" x14ac:dyDescent="0.15">
      <c r="A44" s="1828" t="s">
        <v>1205</v>
      </c>
      <c r="B44" s="3415" t="s">
        <v>2944</v>
      </c>
      <c r="C44" s="3415" t="s">
        <v>2944</v>
      </c>
      <c r="D44" s="3415" t="s">
        <v>2944</v>
      </c>
      <c r="E44" s="3415" t="s">
        <v>2944</v>
      </c>
      <c r="F44" s="3415" t="s">
        <v>2944</v>
      </c>
      <c r="G44" t="n" s="3415">
        <v>0.0</v>
      </c>
      <c r="H44" s="336"/>
    </row>
    <row r="45" spans="1:38" x14ac:dyDescent="0.15">
      <c r="A45" s="1828" t="s">
        <v>1206</v>
      </c>
      <c r="B45" s="3416" t="s">
        <v>1185</v>
      </c>
      <c r="C45" s="3416" t="s">
        <v>1185</v>
      </c>
      <c r="D45" s="3416" t="s">
        <v>1185</v>
      </c>
      <c r="E45" s="3416" t="s">
        <v>1185</v>
      </c>
      <c r="F45" s="3416" t="s">
        <v>1185</v>
      </c>
      <c r="G45" t="s" s="3416">
        <v>1185</v>
      </c>
      <c r="H45" s="336"/>
    </row>
    <row r="46" spans="1:38" x14ac:dyDescent="0.15">
      <c r="A46" s="1828" t="s">
        <v>1223</v>
      </c>
      <c r="B46" s="3415" t="s">
        <v>2944</v>
      </c>
      <c r="C46" s="3415" t="s">
        <v>2944</v>
      </c>
      <c r="D46" s="3415" t="s">
        <v>2944</v>
      </c>
      <c r="E46" s="3415" t="s">
        <v>2944</v>
      </c>
      <c r="F46" s="3415" t="s">
        <v>2944</v>
      </c>
      <c r="G46" t="n" s="3415">
        <v>0.0</v>
      </c>
      <c r="H46" s="336"/>
    </row>
    <row r="47" spans="1:38" x14ac:dyDescent="0.15">
      <c r="A47" s="1830" t="s">
        <v>1091</v>
      </c>
      <c r="B47" s="3419" t="n">
        <v>175.0563346465278</v>
      </c>
      <c r="C47" s="3419" t="n">
        <v>175.0563346465278</v>
      </c>
      <c r="D47" s="3419" t="n">
        <v>179.55814247747537</v>
      </c>
      <c r="E47" s="3419" t="n">
        <v>184.95709499358577</v>
      </c>
      <c r="F47" s="3419" t="n">
        <v>189.68662398318318</v>
      </c>
      <c r="G47" t="n" s="3419">
        <v>8.35747496153</v>
      </c>
      <c r="H47" s="336"/>
    </row>
    <row r="48" spans="1:38" x14ac:dyDescent="0.15">
      <c r="A48" s="1828" t="s">
        <v>2687</v>
      </c>
      <c r="B48" s="3415" t="n">
        <v>112.8255359792741</v>
      </c>
      <c r="C48" s="3415" t="n">
        <v>112.8255359792741</v>
      </c>
      <c r="D48" s="3415" t="n">
        <v>118.2652569278903</v>
      </c>
      <c r="E48" s="3415" t="n">
        <v>124.1231842040824</v>
      </c>
      <c r="F48" s="3415" t="n">
        <v>130.1524907707986</v>
      </c>
      <c r="G48" t="n" s="3415">
        <v>15.357298896154</v>
      </c>
      <c r="H48" s="336"/>
    </row>
    <row r="49" spans="1:38" x14ac:dyDescent="0.15">
      <c r="A49" s="1828" t="s">
        <v>989</v>
      </c>
      <c r="B49" s="3415" t="n">
        <v>0.20103990890642</v>
      </c>
      <c r="C49" s="3415" t="n">
        <v>0.20103990890642</v>
      </c>
      <c r="D49" s="3415" t="n">
        <v>0.20103990890642</v>
      </c>
      <c r="E49" s="3415" t="n">
        <v>0.20103990890642</v>
      </c>
      <c r="F49" s="3415" t="n">
        <v>0.20103990890642</v>
      </c>
      <c r="G49" t="n" s="3415">
        <v>0.0</v>
      </c>
      <c r="H49" s="336"/>
    </row>
    <row r="50" spans="1:38" x14ac:dyDescent="0.15">
      <c r="A50" s="1828" t="s">
        <v>993</v>
      </c>
      <c r="B50" s="3415" t="n">
        <v>1.35805783396478</v>
      </c>
      <c r="C50" s="3415" t="n">
        <v>1.35805783396478</v>
      </c>
      <c r="D50" s="3415" t="n">
        <v>1.36012787629236</v>
      </c>
      <c r="E50" s="3415" t="n">
        <v>1.35073602544776</v>
      </c>
      <c r="F50" s="3415" t="n">
        <v>1.32609223974876</v>
      </c>
      <c r="G50" t="n" s="3415">
        <v>-2.353772675697</v>
      </c>
      <c r="H50" s="336"/>
    </row>
    <row r="51" spans="1:38" x14ac:dyDescent="0.15">
      <c r="A51" s="1828" t="s">
        <v>1118</v>
      </c>
      <c r="B51" s="3415" t="n">
        <v>60.6717009243825</v>
      </c>
      <c r="C51" s="3415" t="n">
        <v>60.6717009243825</v>
      </c>
      <c r="D51" s="3415" t="n">
        <v>59.7317177643863</v>
      </c>
      <c r="E51" s="3415" t="n">
        <v>59.2821348551492</v>
      </c>
      <c r="F51" s="3415" t="n">
        <v>58.0070010637294</v>
      </c>
      <c r="G51" t="n" s="3415">
        <v>-4.39199794971</v>
      </c>
      <c r="H51" s="336"/>
    </row>
    <row r="52" spans="1:38" x14ac:dyDescent="0.15">
      <c r="A52" s="1828" t="s">
        <v>1208</v>
      </c>
      <c r="B52" s="3415" t="s">
        <v>2944</v>
      </c>
      <c r="C52" s="3415" t="s">
        <v>2944</v>
      </c>
      <c r="D52" s="3415" t="s">
        <v>2944</v>
      </c>
      <c r="E52" s="3415" t="s">
        <v>2944</v>
      </c>
      <c r="F52" s="3415" t="s">
        <v>2944</v>
      </c>
      <c r="G52" t="n" s="3415">
        <v>0.0</v>
      </c>
      <c r="H52" s="336"/>
    </row>
    <row r="53" spans="1:38" x14ac:dyDescent="0.15">
      <c r="A53" s="1830" t="s">
        <v>1209</v>
      </c>
      <c r="B53" s="3419" t="s">
        <v>2944</v>
      </c>
      <c r="C53" s="3419" t="s">
        <v>2944</v>
      </c>
      <c r="D53" s="3419" t="s">
        <v>2944</v>
      </c>
      <c r="E53" s="3419" t="s">
        <v>2944</v>
      </c>
      <c r="F53" s="3419" t="s">
        <v>2944</v>
      </c>
      <c r="G53" t="n" s="3419">
        <v>0.0</v>
      </c>
      <c r="H53" s="336"/>
    </row>
    <row r="54" spans="1:38" ht="13" x14ac:dyDescent="0.15">
      <c r="A54" s="1985" t="s">
        <v>1226</v>
      </c>
      <c r="B54" s="3419" t="n">
        <v>383.44553274716395</v>
      </c>
      <c r="C54" s="3419" t="n">
        <v>383.44553274716395</v>
      </c>
      <c r="D54" s="3419" t="n">
        <v>388.31380826332907</v>
      </c>
      <c r="E54" s="3419" t="n">
        <v>390.2803677658979</v>
      </c>
      <c r="F54" s="3419" t="n">
        <v>392.6397896337175</v>
      </c>
      <c r="G54" t="n" s="3419">
        <v>2.397799974531</v>
      </c>
      <c r="H54" s="336"/>
    </row>
    <row r="55" spans="1:38" ht="13" x14ac:dyDescent="0.15">
      <c r="A55" s="1985" t="s">
        <v>1227</v>
      </c>
      <c r="B55" s="3419" t="n">
        <v>412.6482128111943</v>
      </c>
      <c r="C55" s="3419" t="n">
        <v>412.6482128111943</v>
      </c>
      <c r="D55" s="3419" t="n">
        <v>402.91867954239814</v>
      </c>
      <c r="E55" s="3419" t="n">
        <v>393.5579602717856</v>
      </c>
      <c r="F55" s="3419" t="n">
        <v>395.63822613227126</v>
      </c>
      <c r="G55" t="n" s="3419">
        <v>-4.122152029459</v>
      </c>
      <c r="H55" s="336"/>
    </row>
    <row r="56" spans="1:38" x14ac:dyDescent="0.15">
      <c r="A56" s="1836" t="s">
        <v>1210</v>
      </c>
      <c r="B56" s="3416" t="s">
        <v>1185</v>
      </c>
      <c r="C56" s="3416" t="s">
        <v>1185</v>
      </c>
      <c r="D56" s="3416" t="s">
        <v>1185</v>
      </c>
      <c r="E56" s="3416" t="s">
        <v>1185</v>
      </c>
      <c r="F56" s="3416" t="s">
        <v>1185</v>
      </c>
      <c r="G56" t="s" s="3416">
        <v>1185</v>
      </c>
      <c r="H56" s="336"/>
    </row>
    <row r="57" spans="1:38" x14ac:dyDescent="0.15">
      <c r="A57" s="1836" t="s">
        <v>60</v>
      </c>
      <c r="B57" s="3419" t="n">
        <v>0.25430384544657</v>
      </c>
      <c r="C57" s="3419" t="n">
        <v>0.25430384544657</v>
      </c>
      <c r="D57" s="3419" t="n">
        <v>0.25296160425615</v>
      </c>
      <c r="E57" s="3419" t="n">
        <v>0.25530257507681</v>
      </c>
      <c r="F57" s="3419" t="n">
        <v>0.23018045162299</v>
      </c>
      <c r="G57" t="n" s="3419">
        <v>-9.486051530687</v>
      </c>
      <c r="H57" s="336"/>
    </row>
    <row r="58" spans="1:38" x14ac:dyDescent="0.15">
      <c r="A58" s="1860" t="s">
        <v>61</v>
      </c>
      <c r="B58" s="3415" t="n">
        <v>0.12631728837048</v>
      </c>
      <c r="C58" s="3415" t="n">
        <v>0.12631728837048</v>
      </c>
      <c r="D58" s="3415" t="n">
        <v>0.1260021673046</v>
      </c>
      <c r="E58" s="3415" t="n">
        <v>0.12862793302376</v>
      </c>
      <c r="F58" s="3415" t="n">
        <v>0.12320170821598</v>
      </c>
      <c r="G58" t="n" s="3415">
        <v>-2.466471687836</v>
      </c>
      <c r="H58" s="336"/>
    </row>
    <row r="59" spans="1:38" x14ac:dyDescent="0.15">
      <c r="A59" s="1860" t="s">
        <v>62</v>
      </c>
      <c r="B59" s="3415" t="n">
        <v>0.12798655707609</v>
      </c>
      <c r="C59" s="3415" t="n">
        <v>0.12798655707609</v>
      </c>
      <c r="D59" s="3415" t="n">
        <v>0.12695943695155</v>
      </c>
      <c r="E59" s="3415" t="n">
        <v>0.12667464205305</v>
      </c>
      <c r="F59" s="3415" t="n">
        <v>0.10697874340701</v>
      </c>
      <c r="G59" t="n" s="3415">
        <v>-16.414078282136</v>
      </c>
      <c r="H59" s="336"/>
    </row>
    <row r="60" spans="1:38" x14ac:dyDescent="0.15">
      <c r="A60" s="1810" t="s">
        <v>63</v>
      </c>
      <c r="B60" s="3415" t="s">
        <v>2944</v>
      </c>
      <c r="C60" s="3415" t="s">
        <v>2944</v>
      </c>
      <c r="D60" s="3415" t="s">
        <v>2944</v>
      </c>
      <c r="E60" s="3415" t="s">
        <v>2944</v>
      </c>
      <c r="F60" s="3415" t="s">
        <v>2944</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10" t="s">
        <v>1211</v>
      </c>
      <c r="B64" s="3416" t="s">
        <v>1185</v>
      </c>
      <c r="C64" s="3416" t="s">
        <v>1185</v>
      </c>
      <c r="D64" s="3416" t="s">
        <v>1185</v>
      </c>
      <c r="E64" s="3416" t="s">
        <v>1185</v>
      </c>
      <c r="F64" s="3416" t="s">
        <v>1185</v>
      </c>
      <c r="G64" t="s" s="3416">
        <v>1185</v>
      </c>
      <c r="H64" s="26"/>
    </row>
    <row r="65" spans="1:38" ht="17.25" customHeight="1" x14ac:dyDescent="0.15">
      <c r="A65" s="1836" t="s">
        <v>1212</v>
      </c>
      <c r="B65" s="3416" t="s">
        <v>1185</v>
      </c>
      <c r="C65" s="3416" t="s">
        <v>1185</v>
      </c>
      <c r="D65" s="3416" t="s">
        <v>1185</v>
      </c>
      <c r="E65" s="3416" t="s">
        <v>1185</v>
      </c>
      <c r="F65" s="3416" t="s">
        <v>1185</v>
      </c>
      <c r="G65" t="s" s="3416">
        <v>1185</v>
      </c>
      <c r="H65" s="26"/>
    </row>
    <row r="66" spans="1:38" ht="14.25" customHeight="1" x14ac:dyDescent="0.15">
      <c r="A66" s="478"/>
      <c r="B66" s="26"/>
      <c r="C66" s="26"/>
      <c r="D66" s="26"/>
      <c r="E66" s="26"/>
      <c r="F66" s="26"/>
      <c r="G66" s="336"/>
    </row>
    <row r="67" spans="1:38" ht="12" customHeight="1" x14ac:dyDescent="0.15">
      <c r="A67" s="341" t="s">
        <v>2351</v>
      </c>
      <c r="B67" s="26"/>
      <c r="C67" s="26"/>
      <c r="D67" s="26"/>
      <c r="E67" s="26"/>
      <c r="F67" s="26"/>
      <c r="G67" s="26"/>
    </row>
    <row r="68" spans="1:38" ht="12" customHeight="1" x14ac:dyDescent="0.15">
      <c r="A68" s="341"/>
      <c r="B68" s="26"/>
      <c r="C68" s="26"/>
      <c r="D68" s="26"/>
      <c r="E68" s="26"/>
      <c r="F68" s="26"/>
      <c r="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107639.7710401053</v>
      </c>
      <c r="C9" s="3418" t="s">
        <v>2949</v>
      </c>
      <c r="D9" s="3416" t="s">
        <v>1185</v>
      </c>
      <c r="E9" s="3416" t="s">
        <v>1185</v>
      </c>
      <c r="F9" s="3416" t="s">
        <v>1185</v>
      </c>
      <c r="G9" s="3418" t="n">
        <v>3969.3975471020635</v>
      </c>
      <c r="H9" s="3418" t="n">
        <v>15.31158486188186</v>
      </c>
      <c r="I9" s="3418" t="n">
        <v>0.69557335649904</v>
      </c>
      <c r="J9" s="3418" t="s">
        <v>2944</v>
      </c>
    </row>
    <row r="10" spans="1:10" x14ac:dyDescent="0.15">
      <c r="A10" s="844" t="s">
        <v>87</v>
      </c>
      <c r="B10" s="3418" t="n">
        <v>59095.07141729901</v>
      </c>
      <c r="C10" s="3418" t="s">
        <v>2949</v>
      </c>
      <c r="D10" s="3418" t="n">
        <v>67.16968863735215</v>
      </c>
      <c r="E10" s="3418" t="n">
        <v>3.99929152221273</v>
      </c>
      <c r="F10" s="3418" t="n">
        <v>3.68139066698269</v>
      </c>
      <c r="G10" s="3418" t="n">
        <v>3969.3975471020635</v>
      </c>
      <c r="H10" s="3418" t="n">
        <v>0.23633841812376</v>
      </c>
      <c r="I10" s="3418" t="n">
        <v>0.21755204438032</v>
      </c>
      <c r="J10" s="3418" t="s">
        <v>2944</v>
      </c>
    </row>
    <row r="11" spans="1:10" x14ac:dyDescent="0.15">
      <c r="A11" s="844" t="s">
        <v>88</v>
      </c>
      <c r="B11" s="3418" t="s">
        <v>2944</v>
      </c>
      <c r="C11" s="3418" t="s">
        <v>2949</v>
      </c>
      <c r="D11" s="3418" t="s">
        <v>2944</v>
      </c>
      <c r="E11" s="3418" t="s">
        <v>2944</v>
      </c>
      <c r="F11" s="3418" t="s">
        <v>2944</v>
      </c>
      <c r="G11" s="3418" t="s">
        <v>2944</v>
      </c>
      <c r="H11" s="3418" t="s">
        <v>2944</v>
      </c>
      <c r="I11" s="3418" t="s">
        <v>2944</v>
      </c>
      <c r="J11" s="3418" t="s">
        <v>2944</v>
      </c>
    </row>
    <row r="12" spans="1:10" x14ac:dyDescent="0.15">
      <c r="A12" s="844" t="s">
        <v>89</v>
      </c>
      <c r="B12" s="3418" t="s">
        <v>2944</v>
      </c>
      <c r="C12" s="3418" t="s">
        <v>2949</v>
      </c>
      <c r="D12" s="3418" t="s">
        <v>2944</v>
      </c>
      <c r="E12" s="3418" t="s">
        <v>2944</v>
      </c>
      <c r="F12" s="3418" t="s">
        <v>2944</v>
      </c>
      <c r="G12" s="3418" t="s">
        <v>2944</v>
      </c>
      <c r="H12" s="3418" t="s">
        <v>2944</v>
      </c>
      <c r="I12" s="3418" t="s">
        <v>2944</v>
      </c>
      <c r="J12" s="3418" t="s">
        <v>2944</v>
      </c>
    </row>
    <row r="13" spans="1:10" ht="13" x14ac:dyDescent="0.15">
      <c r="A13" s="844" t="s">
        <v>103</v>
      </c>
      <c r="B13" s="3418" t="s">
        <v>2944</v>
      </c>
      <c r="C13" s="3418" t="s">
        <v>2949</v>
      </c>
      <c r="D13" s="3418" t="s">
        <v>2944</v>
      </c>
      <c r="E13" s="3418" t="s">
        <v>2944</v>
      </c>
      <c r="F13" s="3418" t="s">
        <v>2944</v>
      </c>
      <c r="G13" s="3418" t="s">
        <v>2944</v>
      </c>
      <c r="H13" s="3418" t="s">
        <v>2944</v>
      </c>
      <c r="I13" s="3418" t="s">
        <v>2944</v>
      </c>
      <c r="J13" s="3418" t="s">
        <v>2944</v>
      </c>
    </row>
    <row r="14" spans="1:10" ht="13" x14ac:dyDescent="0.15">
      <c r="A14" s="844" t="s">
        <v>1951</v>
      </c>
      <c r="B14" s="3418" t="s">
        <v>2944</v>
      </c>
      <c r="C14" s="3418" t="s">
        <v>2949</v>
      </c>
      <c r="D14" s="3418" t="s">
        <v>2944</v>
      </c>
      <c r="E14" s="3418" t="s">
        <v>2944</v>
      </c>
      <c r="F14" s="3418" t="s">
        <v>2944</v>
      </c>
      <c r="G14" s="3418" t="s">
        <v>2944</v>
      </c>
      <c r="H14" s="3418" t="s">
        <v>2944</v>
      </c>
      <c r="I14" s="3418" t="s">
        <v>2944</v>
      </c>
      <c r="J14" s="3418" t="s">
        <v>2944</v>
      </c>
    </row>
    <row r="15" spans="1:10" ht="13" x14ac:dyDescent="0.15">
      <c r="A15" s="844" t="s">
        <v>104</v>
      </c>
      <c r="B15" s="3418" t="n">
        <v>48544.6996228063</v>
      </c>
      <c r="C15" s="3418" t="s">
        <v>2949</v>
      </c>
      <c r="D15" s="3418" t="n">
        <v>112.00000000000009</v>
      </c>
      <c r="E15" s="3418" t="n">
        <v>310.5436136363639</v>
      </c>
      <c r="F15" s="3418" t="n">
        <v>9.84703409090919</v>
      </c>
      <c r="G15" s="3418" t="n">
        <v>5437.00635775431</v>
      </c>
      <c r="H15" s="3418" t="n">
        <v>15.0752464437581</v>
      </c>
      <c r="I15" s="3418" t="n">
        <v>0.47802131211872</v>
      </c>
      <c r="J15" s="3418" t="s">
        <v>2944</v>
      </c>
    </row>
    <row r="16" spans="1:10" ht="13" x14ac:dyDescent="0.15">
      <c r="A16" s="893" t="s">
        <v>2776</v>
      </c>
      <c r="B16" s="3418" t="n">
        <v>13120.9609084153</v>
      </c>
      <c r="C16" s="3418" t="s">
        <v>2949</v>
      </c>
      <c r="D16" s="3416" t="s">
        <v>1185</v>
      </c>
      <c r="E16" s="3416" t="s">
        <v>1185</v>
      </c>
      <c r="F16" s="3416" t="s">
        <v>1185</v>
      </c>
      <c r="G16" s="3418" t="n">
        <v>938.757250055902</v>
      </c>
      <c r="H16" s="3418" t="n">
        <v>0.03510906991954</v>
      </c>
      <c r="I16" s="3418" t="n">
        <v>0.01241628370412</v>
      </c>
      <c r="J16" s="3418" t="s">
        <v>2944</v>
      </c>
    </row>
    <row r="17" spans="1:10" x14ac:dyDescent="0.15">
      <c r="A17" s="844" t="s">
        <v>87</v>
      </c>
      <c r="B17" s="3418" t="n">
        <v>13120.9609084153</v>
      </c>
      <c r="C17" s="3418" t="s">
        <v>2949</v>
      </c>
      <c r="D17" s="3418" t="n">
        <v>71.54637961414988</v>
      </c>
      <c r="E17" s="3418" t="n">
        <v>2.67580020736304</v>
      </c>
      <c r="F17" s="3418" t="n">
        <v>0.94629378067552</v>
      </c>
      <c r="G17" s="3418" t="n">
        <v>938.757250055902</v>
      </c>
      <c r="H17" s="3418" t="n">
        <v>0.03510906991954</v>
      </c>
      <c r="I17" s="3418" t="n">
        <v>0.01241628370412</v>
      </c>
      <c r="J17" s="3418" t="s">
        <v>2944</v>
      </c>
    </row>
    <row r="18" spans="1:10" x14ac:dyDescent="0.15">
      <c r="A18" s="844" t="s">
        <v>88</v>
      </c>
      <c r="B18" s="3418" t="s">
        <v>2944</v>
      </c>
      <c r="C18" s="3418" t="s">
        <v>2949</v>
      </c>
      <c r="D18" s="3418" t="s">
        <v>2944</v>
      </c>
      <c r="E18" s="3418" t="s">
        <v>2944</v>
      </c>
      <c r="F18" s="3418" t="s">
        <v>2944</v>
      </c>
      <c r="G18" s="3418" t="s">
        <v>2944</v>
      </c>
      <c r="H18" s="3418" t="s">
        <v>2944</v>
      </c>
      <c r="I18" s="3418" t="s">
        <v>2944</v>
      </c>
      <c r="J18" s="3418" t="s">
        <v>2944</v>
      </c>
    </row>
    <row r="19" spans="1:10" x14ac:dyDescent="0.15">
      <c r="A19" s="844" t="s">
        <v>89</v>
      </c>
      <c r="B19" s="3418" t="s">
        <v>2944</v>
      </c>
      <c r="C19" s="3418" t="s">
        <v>2949</v>
      </c>
      <c r="D19" s="3418" t="s">
        <v>2944</v>
      </c>
      <c r="E19" s="3418" t="s">
        <v>2944</v>
      </c>
      <c r="F19" s="3418" t="s">
        <v>2944</v>
      </c>
      <c r="G19" s="3418" t="s">
        <v>2944</v>
      </c>
      <c r="H19" s="3418" t="s">
        <v>2944</v>
      </c>
      <c r="I19" s="3418" t="s">
        <v>2944</v>
      </c>
      <c r="J19" s="3418" t="s">
        <v>2944</v>
      </c>
    </row>
    <row r="20" spans="1:10" ht="13" x14ac:dyDescent="0.15">
      <c r="A20" s="844" t="s">
        <v>103</v>
      </c>
      <c r="B20" s="3418" t="s">
        <v>2944</v>
      </c>
      <c r="C20" s="3418" t="s">
        <v>2949</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1185</v>
      </c>
      <c r="D21" s="3418" t="s">
        <v>2944</v>
      </c>
      <c r="E21" s="3418" t="s">
        <v>2944</v>
      </c>
      <c r="F21" s="3418" t="s">
        <v>2944</v>
      </c>
      <c r="G21" s="3418" t="s">
        <v>2944</v>
      </c>
      <c r="H21" s="3418" t="s">
        <v>2944</v>
      </c>
      <c r="I21" s="3418" t="s">
        <v>2944</v>
      </c>
      <c r="J21" s="3418" t="s">
        <v>2944</v>
      </c>
    </row>
    <row r="22" spans="1:10" ht="13" x14ac:dyDescent="0.15">
      <c r="A22" s="844" t="s">
        <v>104</v>
      </c>
      <c r="B22" s="3418" t="s">
        <v>2944</v>
      </c>
      <c r="C22" s="3418" t="s">
        <v>2949</v>
      </c>
      <c r="D22" s="3418" t="s">
        <v>2944</v>
      </c>
      <c r="E22" s="3418" t="s">
        <v>2944</v>
      </c>
      <c r="F22" s="3418" t="s">
        <v>2944</v>
      </c>
      <c r="G22" s="3418" t="s">
        <v>2944</v>
      </c>
      <c r="H22" s="3418" t="s">
        <v>2944</v>
      </c>
      <c r="I22" s="3418" t="s">
        <v>2944</v>
      </c>
      <c r="J22" s="3418" t="s">
        <v>2944</v>
      </c>
    </row>
    <row r="23" spans="1:10" x14ac:dyDescent="0.15">
      <c r="A23" s="3438" t="s">
        <v>2968</v>
      </c>
      <c r="B23" s="3418" t="n">
        <v>13045.4875227864</v>
      </c>
      <c r="C23" s="3418" t="s">
        <v>2949</v>
      </c>
      <c r="D23" s="3416" t="s">
        <v>1185</v>
      </c>
      <c r="E23" s="3416" t="s">
        <v>1185</v>
      </c>
      <c r="F23" s="3416" t="s">
        <v>1185</v>
      </c>
      <c r="G23" s="3418" t="n">
        <v>933.451971431098</v>
      </c>
      <c r="H23" s="3418" t="n">
        <v>0.03141972456154</v>
      </c>
      <c r="I23" s="3418" t="n">
        <v>0.0122687098898</v>
      </c>
      <c r="J23" s="3418" t="s">
        <v>2944</v>
      </c>
    </row>
    <row r="24">
      <c r="A24" s="3443" t="s">
        <v>2953</v>
      </c>
      <c r="B24" s="3415" t="n">
        <v>13045.4875227864</v>
      </c>
      <c r="C24" s="3418" t="s">
        <v>2949</v>
      </c>
      <c r="D24" s="3418" t="n">
        <v>71.55362877781673</v>
      </c>
      <c r="E24" s="3418" t="n">
        <v>2.40847454007829</v>
      </c>
      <c r="F24" s="3418" t="n">
        <v>0.94045622046477</v>
      </c>
      <c r="G24" s="3415" t="n">
        <v>933.451971431098</v>
      </c>
      <c r="H24" s="3415" t="n">
        <v>0.03141972456154</v>
      </c>
      <c r="I24" s="3415" t="n">
        <v>0.0122687098898</v>
      </c>
      <c r="J24" s="3415" t="s">
        <v>2944</v>
      </c>
    </row>
    <row r="25">
      <c r="A25" s="3443" t="s">
        <v>2951</v>
      </c>
      <c r="B25" s="3415" t="s">
        <v>2944</v>
      </c>
      <c r="C25" s="3418" t="s">
        <v>2949</v>
      </c>
      <c r="D25" s="3418" t="s">
        <v>2944</v>
      </c>
      <c r="E25" s="3418" t="s">
        <v>2944</v>
      </c>
      <c r="F25" s="3418" t="s">
        <v>2944</v>
      </c>
      <c r="G25" s="3415" t="s">
        <v>2944</v>
      </c>
      <c r="H25" s="3415" t="s">
        <v>2944</v>
      </c>
      <c r="I25" s="3415" t="s">
        <v>2944</v>
      </c>
      <c r="J25" s="3415" t="s">
        <v>2944</v>
      </c>
    </row>
    <row r="26">
      <c r="A26" s="3443" t="s">
        <v>2954</v>
      </c>
      <c r="B26" s="3415" t="s">
        <v>2944</v>
      </c>
      <c r="C26" s="3418" t="s">
        <v>2949</v>
      </c>
      <c r="D26" s="3418" t="s">
        <v>2944</v>
      </c>
      <c r="E26" s="3418" t="s">
        <v>2944</v>
      </c>
      <c r="F26" s="3418" t="s">
        <v>2944</v>
      </c>
      <c r="G26" s="3415" t="s">
        <v>2944</v>
      </c>
      <c r="H26" s="3415" t="s">
        <v>2944</v>
      </c>
      <c r="I26" s="3415" t="s">
        <v>2944</v>
      </c>
      <c r="J26" s="3415" t="s">
        <v>2944</v>
      </c>
    </row>
    <row r="27">
      <c r="A27" s="3443" t="s">
        <v>2955</v>
      </c>
      <c r="B27" s="3415" t="s">
        <v>2944</v>
      </c>
      <c r="C27" s="3418" t="s">
        <v>2949</v>
      </c>
      <c r="D27" s="3418" t="s">
        <v>2944</v>
      </c>
      <c r="E27" s="3418" t="s">
        <v>2944</v>
      </c>
      <c r="F27" s="3418" t="s">
        <v>2944</v>
      </c>
      <c r="G27" s="3415" t="s">
        <v>2944</v>
      </c>
      <c r="H27" s="3415" t="s">
        <v>2944</v>
      </c>
      <c r="I27" s="3415" t="s">
        <v>2944</v>
      </c>
      <c r="J27" s="3415" t="s">
        <v>2944</v>
      </c>
    </row>
    <row r="28">
      <c r="A28" s="3443" t="s">
        <v>93</v>
      </c>
      <c r="B28" s="3415" t="s">
        <v>2944</v>
      </c>
      <c r="C28" s="3418" t="s">
        <v>1185</v>
      </c>
      <c r="D28" s="3418" t="s">
        <v>2944</v>
      </c>
      <c r="E28" s="3418" t="s">
        <v>2944</v>
      </c>
      <c r="F28" s="3418" t="s">
        <v>2944</v>
      </c>
      <c r="G28" s="3415" t="s">
        <v>2944</v>
      </c>
      <c r="H28" s="3415" t="s">
        <v>2944</v>
      </c>
      <c r="I28" s="3415" t="s">
        <v>2944</v>
      </c>
      <c r="J28" s="3415" t="s">
        <v>2944</v>
      </c>
    </row>
    <row r="29">
      <c r="A29" s="3443" t="s">
        <v>65</v>
      </c>
      <c r="B29" s="3415" t="s">
        <v>2944</v>
      </c>
      <c r="C29" s="3418" t="s">
        <v>2949</v>
      </c>
      <c r="D29" s="3418" t="s">
        <v>2944</v>
      </c>
      <c r="E29" s="3418" t="s">
        <v>2944</v>
      </c>
      <c r="F29" s="3418" t="s">
        <v>2944</v>
      </c>
      <c r="G29" s="3415" t="s">
        <v>2944</v>
      </c>
      <c r="H29" s="3415" t="s">
        <v>2944</v>
      </c>
      <c r="I29" s="3415" t="s">
        <v>2944</v>
      </c>
      <c r="J29" s="3415" t="s">
        <v>2944</v>
      </c>
    </row>
    <row r="30">
      <c r="A30" s="3438" t="s">
        <v>2969</v>
      </c>
      <c r="B30" s="3418" t="n">
        <v>75.4733856288995</v>
      </c>
      <c r="C30" s="3418" t="s">
        <v>2949</v>
      </c>
      <c r="D30" s="3416" t="s">
        <v>1185</v>
      </c>
      <c r="E30" s="3416" t="s">
        <v>1185</v>
      </c>
      <c r="F30" s="3416" t="s">
        <v>1185</v>
      </c>
      <c r="G30" s="3418" t="n">
        <v>5.305278624804</v>
      </c>
      <c r="H30" s="3418" t="n">
        <v>0.003689345358</v>
      </c>
      <c r="I30" s="3418" t="n">
        <v>1.4757381432E-4</v>
      </c>
      <c r="J30" s="3416" t="s">
        <v>1185</v>
      </c>
    </row>
    <row r="31">
      <c r="A31" s="3443" t="s">
        <v>2953</v>
      </c>
      <c r="B31" s="3415" t="n">
        <v>75.4733856288995</v>
      </c>
      <c r="C31" s="3418" t="s">
        <v>2949</v>
      </c>
      <c r="D31" s="3418" t="n">
        <v>70.29337004821679</v>
      </c>
      <c r="E31" s="3418" t="n">
        <v>48.8827329959783</v>
      </c>
      <c r="F31" s="3418" t="n">
        <v>1.95530931983913</v>
      </c>
      <c r="G31" s="3415" t="n">
        <v>5.305278624804</v>
      </c>
      <c r="H31" s="3415" t="n">
        <v>0.003689345358</v>
      </c>
      <c r="I31" s="3415" t="n">
        <v>1.4757381432E-4</v>
      </c>
      <c r="J31" s="3416" t="s">
        <v>1185</v>
      </c>
    </row>
    <row r="32">
      <c r="A32" s="3443" t="s">
        <v>2951</v>
      </c>
      <c r="B32" s="3415" t="s">
        <v>2944</v>
      </c>
      <c r="C32" s="3418" t="s">
        <v>2949</v>
      </c>
      <c r="D32" s="3418" t="s">
        <v>2944</v>
      </c>
      <c r="E32" s="3418" t="s">
        <v>2944</v>
      </c>
      <c r="F32" s="3418" t="s">
        <v>2944</v>
      </c>
      <c r="G32" s="3415" t="s">
        <v>2944</v>
      </c>
      <c r="H32" s="3415" t="s">
        <v>2944</v>
      </c>
      <c r="I32" s="3415" t="s">
        <v>2944</v>
      </c>
      <c r="J32" s="3416" t="s">
        <v>1185</v>
      </c>
    </row>
    <row r="33">
      <c r="A33" s="3443" t="s">
        <v>2954</v>
      </c>
      <c r="B33" s="3415" t="s">
        <v>2944</v>
      </c>
      <c r="C33" s="3418" t="s">
        <v>2949</v>
      </c>
      <c r="D33" s="3418" t="s">
        <v>2944</v>
      </c>
      <c r="E33" s="3418" t="s">
        <v>2944</v>
      </c>
      <c r="F33" s="3418" t="s">
        <v>2944</v>
      </c>
      <c r="G33" s="3415" t="s">
        <v>2944</v>
      </c>
      <c r="H33" s="3415" t="s">
        <v>2944</v>
      </c>
      <c r="I33" s="3415" t="s">
        <v>2944</v>
      </c>
      <c r="J33" s="3416" t="s">
        <v>1185</v>
      </c>
    </row>
    <row r="34">
      <c r="A34" s="3443" t="s">
        <v>2955</v>
      </c>
      <c r="B34" s="3415" t="s">
        <v>2944</v>
      </c>
      <c r="C34" s="3418" t="s">
        <v>2949</v>
      </c>
      <c r="D34" s="3418" t="s">
        <v>2944</v>
      </c>
      <c r="E34" s="3418" t="s">
        <v>2944</v>
      </c>
      <c r="F34" s="3418" t="s">
        <v>2944</v>
      </c>
      <c r="G34" s="3415" t="s">
        <v>2944</v>
      </c>
      <c r="H34" s="3415" t="s">
        <v>2944</v>
      </c>
      <c r="I34" s="3415" t="s">
        <v>2944</v>
      </c>
      <c r="J34" s="3416" t="s">
        <v>1185</v>
      </c>
    </row>
    <row r="35">
      <c r="A35" s="3443" t="s">
        <v>65</v>
      </c>
      <c r="B35" s="3415" t="s">
        <v>2944</v>
      </c>
      <c r="C35" s="3418" t="s">
        <v>2949</v>
      </c>
      <c r="D35" s="3418" t="s">
        <v>2944</v>
      </c>
      <c r="E35" s="3418" t="s">
        <v>2944</v>
      </c>
      <c r="F35" s="3418" t="s">
        <v>2944</v>
      </c>
      <c r="G35" s="3415" t="s">
        <v>2944</v>
      </c>
      <c r="H35" s="3415" t="s">
        <v>2944</v>
      </c>
      <c r="I35" s="3415" t="s">
        <v>2944</v>
      </c>
      <c r="J35" s="3416" t="s">
        <v>1185</v>
      </c>
    </row>
    <row r="36" spans="1:10" ht="13" x14ac:dyDescent="0.15">
      <c r="A36" s="893" t="s">
        <v>2777</v>
      </c>
      <c r="B36" s="3418" t="n">
        <v>79383.15154516626</v>
      </c>
      <c r="C36" s="3418" t="s">
        <v>2949</v>
      </c>
      <c r="D36" s="3416" t="s">
        <v>1185</v>
      </c>
      <c r="E36" s="3416" t="s">
        <v>1185</v>
      </c>
      <c r="F36" s="3416" t="s">
        <v>1185</v>
      </c>
      <c r="G36" s="3418" t="n">
        <v>1914.8140056735992</v>
      </c>
      <c r="H36" s="3418" t="n">
        <v>15.20502102165281</v>
      </c>
      <c r="I36" s="3418" t="n">
        <v>0.52150508905938</v>
      </c>
      <c r="J36" s="3418" t="s">
        <v>2944</v>
      </c>
    </row>
    <row r="37" spans="1:10" x14ac:dyDescent="0.15">
      <c r="A37" s="844" t="s">
        <v>87</v>
      </c>
      <c r="B37" s="3418" t="n">
        <v>30838.45192235995</v>
      </c>
      <c r="C37" s="3418" t="s">
        <v>2949</v>
      </c>
      <c r="D37" s="3418" t="n">
        <v>62.091768111266</v>
      </c>
      <c r="E37" s="3418" t="n">
        <v>4.20820663181911</v>
      </c>
      <c r="F37" s="3418" t="n">
        <v>1.41005057744586</v>
      </c>
      <c r="G37" s="3418" t="n">
        <v>1914.8140056735992</v>
      </c>
      <c r="H37" s="3418" t="n">
        <v>0.12977457789471</v>
      </c>
      <c r="I37" s="3418" t="n">
        <v>0.04348377694066</v>
      </c>
      <c r="J37" s="3418" t="s">
        <v>2944</v>
      </c>
    </row>
    <row r="38" spans="1:10" x14ac:dyDescent="0.15">
      <c r="A38" s="844" t="s">
        <v>88</v>
      </c>
      <c r="B38" s="3418" t="s">
        <v>2944</v>
      </c>
      <c r="C38" s="3418" t="s">
        <v>2949</v>
      </c>
      <c r="D38" s="3418" t="s">
        <v>2944</v>
      </c>
      <c r="E38" s="3418" t="s">
        <v>2944</v>
      </c>
      <c r="F38" s="3418" t="s">
        <v>2944</v>
      </c>
      <c r="G38" s="3418" t="s">
        <v>2944</v>
      </c>
      <c r="H38" s="3418" t="s">
        <v>2944</v>
      </c>
      <c r="I38" s="3418" t="s">
        <v>2944</v>
      </c>
      <c r="J38" s="3418" t="s">
        <v>2944</v>
      </c>
    </row>
    <row r="39" spans="1:10" x14ac:dyDescent="0.15">
      <c r="A39" s="844" t="s">
        <v>89</v>
      </c>
      <c r="B39" s="3418" t="s">
        <v>2944</v>
      </c>
      <c r="C39" s="3418" t="s">
        <v>2949</v>
      </c>
      <c r="D39" s="3418" t="s">
        <v>2944</v>
      </c>
      <c r="E39" s="3418" t="s">
        <v>2944</v>
      </c>
      <c r="F39" s="3418" t="s">
        <v>2944</v>
      </c>
      <c r="G39" s="3418" t="s">
        <v>2944</v>
      </c>
      <c r="H39" s="3418" t="s">
        <v>2944</v>
      </c>
      <c r="I39" s="3418" t="s">
        <v>2944</v>
      </c>
      <c r="J39" s="3418" t="s">
        <v>2944</v>
      </c>
    </row>
    <row r="40" spans="1:10" ht="13" x14ac:dyDescent="0.15">
      <c r="A40" s="844" t="s">
        <v>103</v>
      </c>
      <c r="B40" s="3418" t="s">
        <v>2944</v>
      </c>
      <c r="C40" s="3418" t="s">
        <v>2949</v>
      </c>
      <c r="D40" s="3418" t="s">
        <v>2944</v>
      </c>
      <c r="E40" s="3418" t="s">
        <v>2944</v>
      </c>
      <c r="F40" s="3418" t="s">
        <v>2944</v>
      </c>
      <c r="G40" s="3418" t="s">
        <v>2944</v>
      </c>
      <c r="H40" s="3418" t="s">
        <v>2944</v>
      </c>
      <c r="I40" s="3418" t="s">
        <v>2944</v>
      </c>
      <c r="J40" s="3418" t="s">
        <v>2944</v>
      </c>
    </row>
    <row r="41" spans="1:10" ht="13" x14ac:dyDescent="0.15">
      <c r="A41" s="844" t="s">
        <v>1951</v>
      </c>
      <c r="B41" s="3418" t="s">
        <v>2944</v>
      </c>
      <c r="C41" s="3418" t="s">
        <v>1185</v>
      </c>
      <c r="D41" s="3418" t="s">
        <v>2944</v>
      </c>
      <c r="E41" s="3418" t="s">
        <v>2944</v>
      </c>
      <c r="F41" s="3418" t="s">
        <v>2944</v>
      </c>
      <c r="G41" s="3418" t="s">
        <v>2944</v>
      </c>
      <c r="H41" s="3418" t="s">
        <v>2944</v>
      </c>
      <c r="I41" s="3418" t="s">
        <v>2944</v>
      </c>
      <c r="J41" s="3418" t="s">
        <v>2944</v>
      </c>
    </row>
    <row r="42" spans="1:10" ht="13" x14ac:dyDescent="0.15">
      <c r="A42" s="844" t="s">
        <v>104</v>
      </c>
      <c r="B42" s="3418" t="n">
        <v>48544.6996228063</v>
      </c>
      <c r="C42" s="3418" t="s">
        <v>2949</v>
      </c>
      <c r="D42" s="3418" t="n">
        <v>112.00000000000009</v>
      </c>
      <c r="E42" s="3418" t="n">
        <v>310.5436136363639</v>
      </c>
      <c r="F42" s="3418" t="n">
        <v>9.84703409090919</v>
      </c>
      <c r="G42" s="3418" t="n">
        <v>5437.00635775431</v>
      </c>
      <c r="H42" s="3418" t="n">
        <v>15.0752464437581</v>
      </c>
      <c r="I42" s="3418" t="n">
        <v>0.47802131211872</v>
      </c>
      <c r="J42" s="3418" t="s">
        <v>2944</v>
      </c>
    </row>
    <row r="43" spans="1:10" x14ac:dyDescent="0.15">
      <c r="A43" s="3433" t="s">
        <v>2970</v>
      </c>
      <c r="B43" s="3418" t="n">
        <v>79254.5875950958</v>
      </c>
      <c r="C43" s="3418" t="s">
        <v>2949</v>
      </c>
      <c r="D43" s="3416" t="s">
        <v>1185</v>
      </c>
      <c r="E43" s="3416" t="s">
        <v>1185</v>
      </c>
      <c r="F43" s="3416" t="s">
        <v>1185</v>
      </c>
      <c r="G43" s="3418" t="n">
        <v>1905.58495550867</v>
      </c>
      <c r="H43" s="3418" t="n">
        <v>15.18187951064013</v>
      </c>
      <c r="I43" s="3418" t="n">
        <v>0.52145366347935</v>
      </c>
      <c r="J43" s="3418" t="s">
        <v>2944</v>
      </c>
    </row>
    <row r="44">
      <c r="A44" s="3438" t="s">
        <v>2953</v>
      </c>
      <c r="B44" s="3415" t="n">
        <v>30709.8879722895</v>
      </c>
      <c r="C44" s="3418" t="s">
        <v>2949</v>
      </c>
      <c r="D44" s="3418" t="n">
        <v>62.05118550833332</v>
      </c>
      <c r="E44" s="3418" t="n">
        <v>3.47227143837999</v>
      </c>
      <c r="F44" s="3418" t="n">
        <v>1.41427905565206</v>
      </c>
      <c r="G44" s="3415" t="n">
        <v>1905.58495550867</v>
      </c>
      <c r="H44" s="3415" t="n">
        <v>0.10663306688203</v>
      </c>
      <c r="I44" s="3415" t="n">
        <v>0.04343235136063</v>
      </c>
      <c r="J44" s="3415" t="s">
        <v>2944</v>
      </c>
    </row>
    <row r="45">
      <c r="A45" s="3438" t="s">
        <v>2951</v>
      </c>
      <c r="B45" s="3415" t="s">
        <v>2944</v>
      </c>
      <c r="C45" s="3418" t="s">
        <v>2949</v>
      </c>
      <c r="D45" s="3418" t="s">
        <v>2944</v>
      </c>
      <c r="E45" s="3418" t="s">
        <v>2944</v>
      </c>
      <c r="F45" s="3418" t="s">
        <v>2944</v>
      </c>
      <c r="G45" s="3415" t="s">
        <v>2944</v>
      </c>
      <c r="H45" s="3415" t="s">
        <v>2944</v>
      </c>
      <c r="I45" s="3415" t="s">
        <v>2944</v>
      </c>
      <c r="J45" s="3415" t="s">
        <v>2944</v>
      </c>
    </row>
    <row r="46">
      <c r="A46" s="3438" t="s">
        <v>2954</v>
      </c>
      <c r="B46" s="3415" t="s">
        <v>2944</v>
      </c>
      <c r="C46" s="3418" t="s">
        <v>2949</v>
      </c>
      <c r="D46" s="3418" t="s">
        <v>2944</v>
      </c>
      <c r="E46" s="3418" t="s">
        <v>2944</v>
      </c>
      <c r="F46" s="3418" t="s">
        <v>2944</v>
      </c>
      <c r="G46" s="3415" t="s">
        <v>2944</v>
      </c>
      <c r="H46" s="3415" t="s">
        <v>2944</v>
      </c>
      <c r="I46" s="3415" t="s">
        <v>2944</v>
      </c>
      <c r="J46" s="3415" t="s">
        <v>2944</v>
      </c>
    </row>
    <row r="47">
      <c r="A47" s="3438" t="s">
        <v>2955</v>
      </c>
      <c r="B47" s="3415" t="s">
        <v>2944</v>
      </c>
      <c r="C47" s="3418" t="s">
        <v>2949</v>
      </c>
      <c r="D47" s="3418" t="s">
        <v>2944</v>
      </c>
      <c r="E47" s="3418" t="s">
        <v>2944</v>
      </c>
      <c r="F47" s="3418" t="s">
        <v>2944</v>
      </c>
      <c r="G47" s="3415" t="s">
        <v>2944</v>
      </c>
      <c r="H47" s="3415" t="s">
        <v>2944</v>
      </c>
      <c r="I47" s="3415" t="s">
        <v>2944</v>
      </c>
      <c r="J47" s="3415" t="s">
        <v>2944</v>
      </c>
    </row>
    <row r="48">
      <c r="A48" s="3438" t="s">
        <v>93</v>
      </c>
      <c r="B48" s="3415" t="s">
        <v>2944</v>
      </c>
      <c r="C48" s="3418" t="s">
        <v>1185</v>
      </c>
      <c r="D48" s="3418" t="s">
        <v>2944</v>
      </c>
      <c r="E48" s="3418" t="s">
        <v>2944</v>
      </c>
      <c r="F48" s="3418" t="s">
        <v>2944</v>
      </c>
      <c r="G48" s="3415" t="s">
        <v>2944</v>
      </c>
      <c r="H48" s="3415" t="s">
        <v>2944</v>
      </c>
      <c r="I48" s="3415" t="s">
        <v>2944</v>
      </c>
      <c r="J48" s="3415" t="s">
        <v>2944</v>
      </c>
    </row>
    <row r="49">
      <c r="A49" s="3438" t="s">
        <v>65</v>
      </c>
      <c r="B49" s="3415" t="n">
        <v>48544.6996228063</v>
      </c>
      <c r="C49" s="3418" t="s">
        <v>2949</v>
      </c>
      <c r="D49" s="3418" t="n">
        <v>112.00000000000009</v>
      </c>
      <c r="E49" s="3418" t="n">
        <v>310.5436136363639</v>
      </c>
      <c r="F49" s="3418" t="n">
        <v>9.84703409090919</v>
      </c>
      <c r="G49" s="3415" t="n">
        <v>5437.00635775431</v>
      </c>
      <c r="H49" s="3415" t="n">
        <v>15.0752464437581</v>
      </c>
      <c r="I49" s="3415" t="n">
        <v>0.47802131211872</v>
      </c>
      <c r="J49" s="3415" t="s">
        <v>2944</v>
      </c>
    </row>
    <row r="50">
      <c r="A50" s="3433" t="s">
        <v>2971</v>
      </c>
      <c r="B50" s="3418" t="n">
        <v>128.56395007045</v>
      </c>
      <c r="C50" s="3418" t="s">
        <v>2949</v>
      </c>
      <c r="D50" s="3416" t="s">
        <v>1185</v>
      </c>
      <c r="E50" s="3416" t="s">
        <v>1185</v>
      </c>
      <c r="F50" s="3416" t="s">
        <v>1185</v>
      </c>
      <c r="G50" s="3418" t="n">
        <v>9.22905016492933</v>
      </c>
      <c r="H50" s="3418" t="n">
        <v>0.02314151101268</v>
      </c>
      <c r="I50" s="3418" t="n">
        <v>5.142558003E-5</v>
      </c>
      <c r="J50" s="3416" t="s">
        <v>1185</v>
      </c>
    </row>
    <row r="51">
      <c r="A51" s="3438" t="s">
        <v>2953</v>
      </c>
      <c r="B51" s="3415" t="n">
        <v>128.56395007045</v>
      </c>
      <c r="C51" s="3418" t="s">
        <v>2949</v>
      </c>
      <c r="D51" s="3418" t="n">
        <v>71.78567677698165</v>
      </c>
      <c r="E51" s="3418" t="n">
        <v>179.9999999999922</v>
      </c>
      <c r="F51" s="3418" t="n">
        <v>0.40000000001416</v>
      </c>
      <c r="G51" s="3415" t="n">
        <v>9.22905016492933</v>
      </c>
      <c r="H51" s="3415" t="n">
        <v>0.02314151101268</v>
      </c>
      <c r="I51" s="3415" t="n">
        <v>5.142558003E-5</v>
      </c>
      <c r="J51" s="3416" t="s">
        <v>1185</v>
      </c>
    </row>
    <row r="52">
      <c r="A52" s="3438" t="s">
        <v>2951</v>
      </c>
      <c r="B52" s="3415" t="s">
        <v>2944</v>
      </c>
      <c r="C52" s="3418" t="s">
        <v>2949</v>
      </c>
      <c r="D52" s="3418" t="s">
        <v>2944</v>
      </c>
      <c r="E52" s="3418" t="s">
        <v>2944</v>
      </c>
      <c r="F52" s="3418" t="s">
        <v>2944</v>
      </c>
      <c r="G52" s="3415" t="s">
        <v>2944</v>
      </c>
      <c r="H52" s="3415" t="s">
        <v>2944</v>
      </c>
      <c r="I52" s="3415" t="s">
        <v>2944</v>
      </c>
      <c r="J52" s="3416" t="s">
        <v>1185</v>
      </c>
    </row>
    <row r="53">
      <c r="A53" s="3438" t="s">
        <v>2954</v>
      </c>
      <c r="B53" s="3415" t="s">
        <v>2944</v>
      </c>
      <c r="C53" s="3418" t="s">
        <v>2949</v>
      </c>
      <c r="D53" s="3418" t="s">
        <v>2944</v>
      </c>
      <c r="E53" s="3418" t="s">
        <v>2944</v>
      </c>
      <c r="F53" s="3418" t="s">
        <v>2944</v>
      </c>
      <c r="G53" s="3415" t="s">
        <v>2944</v>
      </c>
      <c r="H53" s="3415" t="s">
        <v>2944</v>
      </c>
      <c r="I53" s="3415" t="s">
        <v>2944</v>
      </c>
      <c r="J53" s="3416" t="s">
        <v>1185</v>
      </c>
    </row>
    <row r="54">
      <c r="A54" s="3438" t="s">
        <v>2955</v>
      </c>
      <c r="B54" s="3415" t="s">
        <v>2944</v>
      </c>
      <c r="C54" s="3418" t="s">
        <v>2949</v>
      </c>
      <c r="D54" s="3418" t="s">
        <v>2944</v>
      </c>
      <c r="E54" s="3418" t="s">
        <v>2944</v>
      </c>
      <c r="F54" s="3418" t="s">
        <v>2944</v>
      </c>
      <c r="G54" s="3415" t="s">
        <v>2944</v>
      </c>
      <c r="H54" s="3415" t="s">
        <v>2944</v>
      </c>
      <c r="I54" s="3415" t="s">
        <v>2944</v>
      </c>
      <c r="J54" s="3416" t="s">
        <v>1185</v>
      </c>
    </row>
    <row r="55">
      <c r="A55" s="3438" t="s">
        <v>65</v>
      </c>
      <c r="B55" s="3415" t="s">
        <v>2944</v>
      </c>
      <c r="C55" s="3418" t="s">
        <v>2949</v>
      </c>
      <c r="D55" s="3418" t="s">
        <v>2944</v>
      </c>
      <c r="E55" s="3418" t="s">
        <v>2944</v>
      </c>
      <c r="F55" s="3418" t="s">
        <v>2944</v>
      </c>
      <c r="G55" s="3415" t="s">
        <v>2944</v>
      </c>
      <c r="H55" s="3415" t="s">
        <v>2944</v>
      </c>
      <c r="I55" s="3415" t="s">
        <v>2944</v>
      </c>
      <c r="J55" s="3416" t="s">
        <v>1185</v>
      </c>
    </row>
    <row r="56" spans="1:10" x14ac:dyDescent="0.15">
      <c r="A56" s="893" t="s">
        <v>41</v>
      </c>
      <c r="B56" s="3418" t="n">
        <v>15135.658586523761</v>
      </c>
      <c r="C56" s="3418" t="s">
        <v>2949</v>
      </c>
      <c r="D56" s="3416" t="s">
        <v>1185</v>
      </c>
      <c r="E56" s="3416" t="s">
        <v>1185</v>
      </c>
      <c r="F56" s="3416" t="s">
        <v>1185</v>
      </c>
      <c r="G56" s="3418" t="n">
        <v>1115.826291372562</v>
      </c>
      <c r="H56" s="3418" t="n">
        <v>0.07145477030951</v>
      </c>
      <c r="I56" s="3418" t="n">
        <v>0.16165198373554</v>
      </c>
      <c r="J56" s="3418" t="s">
        <v>2944</v>
      </c>
    </row>
    <row r="57" spans="1:10" x14ac:dyDescent="0.15">
      <c r="A57" s="844" t="s">
        <v>87</v>
      </c>
      <c r="B57" s="3418" t="n">
        <v>15135.658586523761</v>
      </c>
      <c r="C57" s="3418" t="s">
        <v>2949</v>
      </c>
      <c r="D57" s="3418" t="n">
        <v>73.72168743063835</v>
      </c>
      <c r="E57" s="3418" t="n">
        <v>4.72095547749278</v>
      </c>
      <c r="F57" s="3418" t="n">
        <v>10.68020811988115</v>
      </c>
      <c r="G57" s="3418" t="n">
        <v>1115.826291372562</v>
      </c>
      <c r="H57" s="3418" t="n">
        <v>0.07145477030951</v>
      </c>
      <c r="I57" s="3418" t="n">
        <v>0.16165198373554</v>
      </c>
      <c r="J57" s="3418" t="s">
        <v>2944</v>
      </c>
    </row>
    <row r="58" spans="1:10" x14ac:dyDescent="0.15">
      <c r="A58" s="844" t="s">
        <v>88</v>
      </c>
      <c r="B58" s="3418" t="s">
        <v>2944</v>
      </c>
      <c r="C58" s="3418" t="s">
        <v>2949</v>
      </c>
      <c r="D58" s="3418" t="s">
        <v>2944</v>
      </c>
      <c r="E58" s="3418" t="s">
        <v>2944</v>
      </c>
      <c r="F58" s="3418" t="s">
        <v>2944</v>
      </c>
      <c r="G58" s="3418" t="s">
        <v>2944</v>
      </c>
      <c r="H58" s="3418" t="s">
        <v>2944</v>
      </c>
      <c r="I58" s="3418" t="s">
        <v>2944</v>
      </c>
      <c r="J58" s="3418" t="s">
        <v>2944</v>
      </c>
    </row>
    <row r="59" spans="1:10" x14ac:dyDescent="0.15">
      <c r="A59" s="844" t="s">
        <v>89</v>
      </c>
      <c r="B59" s="3418" t="s">
        <v>2944</v>
      </c>
      <c r="C59" s="3418" t="s">
        <v>2949</v>
      </c>
      <c r="D59" s="3418" t="s">
        <v>2944</v>
      </c>
      <c r="E59" s="3418" t="s">
        <v>2944</v>
      </c>
      <c r="F59" s="3418" t="s">
        <v>2944</v>
      </c>
      <c r="G59" s="3418" t="s">
        <v>2944</v>
      </c>
      <c r="H59" s="3418" t="s">
        <v>2944</v>
      </c>
      <c r="I59" s="3418" t="s">
        <v>2944</v>
      </c>
      <c r="J59" s="3418" t="s">
        <v>2944</v>
      </c>
    </row>
    <row r="60" spans="1:10" ht="13" x14ac:dyDescent="0.15">
      <c r="A60" s="844" t="s">
        <v>103</v>
      </c>
      <c r="B60" s="3418" t="s">
        <v>2944</v>
      </c>
      <c r="C60" s="3418" t="s">
        <v>2949</v>
      </c>
      <c r="D60" s="3418" t="s">
        <v>2944</v>
      </c>
      <c r="E60" s="3418" t="s">
        <v>2944</v>
      </c>
      <c r="F60" s="3418" t="s">
        <v>2944</v>
      </c>
      <c r="G60" s="3418" t="s">
        <v>2944</v>
      </c>
      <c r="H60" s="3418" t="s">
        <v>2944</v>
      </c>
      <c r="I60" s="3418" t="s">
        <v>2944</v>
      </c>
      <c r="J60" s="3418" t="s">
        <v>2944</v>
      </c>
    </row>
    <row r="61" spans="1:10" ht="13" x14ac:dyDescent="0.15">
      <c r="A61" s="844" t="s">
        <v>1951</v>
      </c>
      <c r="B61" s="3418" t="s">
        <v>2944</v>
      </c>
      <c r="C61" s="3418" t="s">
        <v>2949</v>
      </c>
      <c r="D61" s="3418" t="s">
        <v>2944</v>
      </c>
      <c r="E61" s="3418" t="s">
        <v>2944</v>
      </c>
      <c r="F61" s="3418" t="s">
        <v>2944</v>
      </c>
      <c r="G61" s="3418" t="s">
        <v>2944</v>
      </c>
      <c r="H61" s="3418" t="s">
        <v>2944</v>
      </c>
      <c r="I61" s="3418" t="s">
        <v>2944</v>
      </c>
      <c r="J61" s="3418" t="s">
        <v>2944</v>
      </c>
    </row>
    <row r="62" spans="1:10" ht="13" x14ac:dyDescent="0.15">
      <c r="A62" s="844" t="s">
        <v>104</v>
      </c>
      <c r="B62" s="3418" t="s">
        <v>2944</v>
      </c>
      <c r="C62" s="3418" t="s">
        <v>2949</v>
      </c>
      <c r="D62" s="3418" t="s">
        <v>2944</v>
      </c>
      <c r="E62" s="3418" t="s">
        <v>2944</v>
      </c>
      <c r="F62" s="3418" t="s">
        <v>2944</v>
      </c>
      <c r="G62" s="3418" t="s">
        <v>2944</v>
      </c>
      <c r="H62" s="3418" t="s">
        <v>2944</v>
      </c>
      <c r="I62" s="3418" t="s">
        <v>2944</v>
      </c>
      <c r="J62" s="3418" t="s">
        <v>2944</v>
      </c>
    </row>
    <row r="63" spans="1:10" x14ac:dyDescent="0.15">
      <c r="A63" s="859" t="s">
        <v>121</v>
      </c>
      <c r="B63" s="3418" t="n">
        <v>5871.58990222349</v>
      </c>
      <c r="C63" s="3418" t="s">
        <v>2949</v>
      </c>
      <c r="D63" s="3416" t="s">
        <v>1185</v>
      </c>
      <c r="E63" s="3416" t="s">
        <v>1185</v>
      </c>
      <c r="F63" s="3416" t="s">
        <v>1185</v>
      </c>
      <c r="G63" s="3418" t="n">
        <v>429.560790590967</v>
      </c>
      <c r="H63" s="3418" t="n">
        <v>0.01295717231083</v>
      </c>
      <c r="I63" s="3418" t="n">
        <v>0.01577739847222</v>
      </c>
      <c r="J63" s="3418" t="s">
        <v>2944</v>
      </c>
    </row>
    <row r="64" spans="1:10" x14ac:dyDescent="0.15">
      <c r="A64" s="844" t="s">
        <v>87</v>
      </c>
      <c r="B64" s="3415" t="n">
        <v>5871.58990222349</v>
      </c>
      <c r="C64" s="3418" t="s">
        <v>2949</v>
      </c>
      <c r="D64" s="3418" t="n">
        <v>73.15919499560047</v>
      </c>
      <c r="E64" s="3418" t="n">
        <v>2.20675703286486</v>
      </c>
      <c r="F64" s="3418" t="n">
        <v>2.68707432483412</v>
      </c>
      <c r="G64" s="3415" t="n">
        <v>429.560790590967</v>
      </c>
      <c r="H64" s="3415" t="n">
        <v>0.01295717231083</v>
      </c>
      <c r="I64" s="3415" t="n">
        <v>0.01577739847222</v>
      </c>
      <c r="J64" s="3415" t="s">
        <v>2944</v>
      </c>
    </row>
    <row r="65" spans="1:10" x14ac:dyDescent="0.15">
      <c r="A65" s="844" t="s">
        <v>88</v>
      </c>
      <c r="B65" s="3415" t="s">
        <v>2944</v>
      </c>
      <c r="C65" s="3418" t="s">
        <v>2949</v>
      </c>
      <c r="D65" s="3418" t="s">
        <v>2944</v>
      </c>
      <c r="E65" s="3418" t="s">
        <v>2944</v>
      </c>
      <c r="F65" s="3418" t="s">
        <v>2944</v>
      </c>
      <c r="G65" s="3415" t="s">
        <v>2944</v>
      </c>
      <c r="H65" s="3415" t="s">
        <v>2944</v>
      </c>
      <c r="I65" s="3415" t="s">
        <v>2944</v>
      </c>
      <c r="J65" s="3415" t="s">
        <v>2944</v>
      </c>
    </row>
    <row r="66" spans="1:10" x14ac:dyDescent="0.15">
      <c r="A66" s="844" t="s">
        <v>89</v>
      </c>
      <c r="B66" s="3415" t="s">
        <v>2944</v>
      </c>
      <c r="C66" s="3418" t="s">
        <v>2949</v>
      </c>
      <c r="D66" s="3418" t="s">
        <v>2944</v>
      </c>
      <c r="E66" s="3418" t="s">
        <v>2944</v>
      </c>
      <c r="F66" s="3418" t="s">
        <v>2944</v>
      </c>
      <c r="G66" s="3415" t="s">
        <v>2944</v>
      </c>
      <c r="H66" s="3415" t="s">
        <v>2944</v>
      </c>
      <c r="I66" s="3415" t="s">
        <v>2944</v>
      </c>
      <c r="J66" s="3415" t="s">
        <v>2944</v>
      </c>
    </row>
    <row r="67" spans="1:10" ht="13" x14ac:dyDescent="0.15">
      <c r="A67" s="844" t="s">
        <v>103</v>
      </c>
      <c r="B67" s="3415" t="s">
        <v>2944</v>
      </c>
      <c r="C67" s="3418" t="s">
        <v>2949</v>
      </c>
      <c r="D67" s="3418" t="s">
        <v>2944</v>
      </c>
      <c r="E67" s="3418" t="s">
        <v>2944</v>
      </c>
      <c r="F67" s="3418" t="s">
        <v>2944</v>
      </c>
      <c r="G67" s="3415" t="s">
        <v>2944</v>
      </c>
      <c r="H67" s="3415" t="s">
        <v>2944</v>
      </c>
      <c r="I67" s="3415" t="s">
        <v>2944</v>
      </c>
      <c r="J67" s="3415" t="s">
        <v>2944</v>
      </c>
    </row>
    <row r="68" spans="1:10" ht="13" x14ac:dyDescent="0.15">
      <c r="A68" s="844" t="s">
        <v>1951</v>
      </c>
      <c r="B68" s="3415" t="s">
        <v>2944</v>
      </c>
      <c r="C68" s="3418" t="s">
        <v>2949</v>
      </c>
      <c r="D68" s="3418" t="s">
        <v>2944</v>
      </c>
      <c r="E68" s="3418" t="s">
        <v>2944</v>
      </c>
      <c r="F68" s="3418" t="s">
        <v>2944</v>
      </c>
      <c r="G68" s="3415" t="s">
        <v>2944</v>
      </c>
      <c r="H68" s="3415" t="s">
        <v>2944</v>
      </c>
      <c r="I68" s="3415" t="s">
        <v>2944</v>
      </c>
      <c r="J68" s="3415" t="s">
        <v>2944</v>
      </c>
    </row>
    <row r="69" spans="1:10" ht="13" x14ac:dyDescent="0.15">
      <c r="A69" s="844" t="s">
        <v>104</v>
      </c>
      <c r="B69" s="3415" t="s">
        <v>2944</v>
      </c>
      <c r="C69" s="3418" t="s">
        <v>2949</v>
      </c>
      <c r="D69" s="3418" t="s">
        <v>2944</v>
      </c>
      <c r="E69" s="3418" t="s">
        <v>2944</v>
      </c>
      <c r="F69" s="3418" t="s">
        <v>2944</v>
      </c>
      <c r="G69" s="3415" t="s">
        <v>2944</v>
      </c>
      <c r="H69" s="3415" t="s">
        <v>2944</v>
      </c>
      <c r="I69" s="3415" t="s">
        <v>2944</v>
      </c>
      <c r="J69" s="3415" t="s">
        <v>2944</v>
      </c>
    </row>
    <row r="70" spans="1:10" x14ac:dyDescent="0.15">
      <c r="A70" s="859" t="s">
        <v>122</v>
      </c>
      <c r="B70" s="3418" t="n">
        <v>4887.369755156272</v>
      </c>
      <c r="C70" s="3418" t="s">
        <v>2949</v>
      </c>
      <c r="D70" s="3416" t="s">
        <v>1185</v>
      </c>
      <c r="E70" s="3416" t="s">
        <v>1185</v>
      </c>
      <c r="F70" s="3416" t="s">
        <v>1185</v>
      </c>
      <c r="G70" s="3418" t="n">
        <v>361.81746781890956</v>
      </c>
      <c r="H70" s="3418" t="n">
        <v>0.02786070549467</v>
      </c>
      <c r="I70" s="3418" t="n">
        <v>0.13712118740503</v>
      </c>
      <c r="J70" s="3416" t="s">
        <v>1185</v>
      </c>
    </row>
    <row r="71" spans="1:10" x14ac:dyDescent="0.15">
      <c r="A71" s="844" t="s">
        <v>109</v>
      </c>
      <c r="B71" s="3415" t="n">
        <v>44.934831</v>
      </c>
      <c r="C71" s="3418" t="s">
        <v>2949</v>
      </c>
      <c r="D71" s="3418" t="n">
        <v>69.3</v>
      </c>
      <c r="E71" s="3418" t="n">
        <v>80.0</v>
      </c>
      <c r="F71" s="3418" t="n">
        <v>2.0</v>
      </c>
      <c r="G71" s="3415" t="n">
        <v>3.1139837883</v>
      </c>
      <c r="H71" s="3415" t="n">
        <v>0.00359478648</v>
      </c>
      <c r="I71" s="3415" t="n">
        <v>8.9869662E-5</v>
      </c>
      <c r="J71" s="3416" t="s">
        <v>1185</v>
      </c>
    </row>
    <row r="72" spans="1:10" x14ac:dyDescent="0.15">
      <c r="A72" s="844" t="s">
        <v>110</v>
      </c>
      <c r="B72" s="3415" t="n">
        <v>4787.46044716988</v>
      </c>
      <c r="C72" s="3418" t="s">
        <v>2949</v>
      </c>
      <c r="D72" s="3418" t="n">
        <v>74.09999999999998</v>
      </c>
      <c r="E72" s="3418" t="n">
        <v>4.15000000000104</v>
      </c>
      <c r="F72" s="3418" t="n">
        <v>28.6000000000003</v>
      </c>
      <c r="G72" s="3415" t="n">
        <v>354.750819135288</v>
      </c>
      <c r="H72" s="3415" t="n">
        <v>0.01986796085576</v>
      </c>
      <c r="I72" s="3415" t="n">
        <v>0.13692136878906</v>
      </c>
      <c r="J72" s="3416" t="s">
        <v>1185</v>
      </c>
    </row>
    <row r="73" spans="1:10" x14ac:dyDescent="0.15">
      <c r="A73" s="844" t="s">
        <v>111</v>
      </c>
      <c r="B73" s="3415" t="s">
        <v>2944</v>
      </c>
      <c r="C73" s="3418" t="s">
        <v>2949</v>
      </c>
      <c r="D73" s="3418" t="s">
        <v>2944</v>
      </c>
      <c r="E73" s="3418" t="s">
        <v>2944</v>
      </c>
      <c r="F73" s="3418" t="s">
        <v>2944</v>
      </c>
      <c r="G73" s="3415" t="s">
        <v>2944</v>
      </c>
      <c r="H73" s="3415" t="s">
        <v>2944</v>
      </c>
      <c r="I73" s="3415" t="s">
        <v>2944</v>
      </c>
      <c r="J73" s="3416" t="s">
        <v>1185</v>
      </c>
    </row>
    <row r="74" spans="1:10" x14ac:dyDescent="0.15">
      <c r="A74" s="844" t="s">
        <v>1957</v>
      </c>
      <c r="B74" s="3418" t="n">
        <v>54.974476986392</v>
      </c>
      <c r="C74" s="3418" t="s">
        <v>2949</v>
      </c>
      <c r="D74" s="3416" t="s">
        <v>1185</v>
      </c>
      <c r="E74" s="3416" t="s">
        <v>1185</v>
      </c>
      <c r="F74" s="3416" t="s">
        <v>1185</v>
      </c>
      <c r="G74" s="3418" t="n">
        <v>3.95266489532159</v>
      </c>
      <c r="H74" s="3418" t="n">
        <v>0.00439795815891</v>
      </c>
      <c r="I74" s="3418" t="n">
        <v>1.0994895397E-4</v>
      </c>
      <c r="J74" s="3416" t="s">
        <v>1185</v>
      </c>
    </row>
    <row r="75" spans="1:10" x14ac:dyDescent="0.15">
      <c r="A75" s="844" t="s">
        <v>89</v>
      </c>
      <c r="B75" s="3415" t="s">
        <v>2944</v>
      </c>
      <c r="C75" s="3418" t="s">
        <v>2949</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2949</v>
      </c>
      <c r="D76" s="3418" t="s">
        <v>2944</v>
      </c>
      <c r="E76" s="3418" t="s">
        <v>2944</v>
      </c>
      <c r="F76" s="3418" t="s">
        <v>2944</v>
      </c>
      <c r="G76" s="3415" t="s">
        <v>2944</v>
      </c>
      <c r="H76" s="3415" t="s">
        <v>2944</v>
      </c>
      <c r="I76" s="3415" t="s">
        <v>2944</v>
      </c>
      <c r="J76" s="3416" t="s">
        <v>1185</v>
      </c>
    </row>
    <row r="77" spans="1:10" ht="13" x14ac:dyDescent="0.15">
      <c r="A77" s="844" t="s">
        <v>1958</v>
      </c>
      <c r="B77" s="3418" t="s">
        <v>2944</v>
      </c>
      <c r="C77" s="3418" t="s">
        <v>2949</v>
      </c>
      <c r="D77" s="3416" t="s">
        <v>1185</v>
      </c>
      <c r="E77" s="3416" t="s">
        <v>1185</v>
      </c>
      <c r="F77" s="3416" t="s">
        <v>1185</v>
      </c>
      <c r="G77" s="3418" t="s">
        <v>2944</v>
      </c>
      <c r="H77" s="3418" t="s">
        <v>2944</v>
      </c>
      <c r="I77" s="3418" t="s">
        <v>2944</v>
      </c>
      <c r="J77" s="3416" t="s">
        <v>1185</v>
      </c>
    </row>
    <row r="78" spans="1:10" x14ac:dyDescent="0.15">
      <c r="A78" s="859" t="s">
        <v>123</v>
      </c>
      <c r="B78" s="3418" t="n">
        <v>4376.698929144</v>
      </c>
      <c r="C78" s="3418" t="s">
        <v>2949</v>
      </c>
      <c r="D78" s="3416" t="s">
        <v>1185</v>
      </c>
      <c r="E78" s="3416" t="s">
        <v>1185</v>
      </c>
      <c r="F78" s="3416" t="s">
        <v>1185</v>
      </c>
      <c r="G78" s="3418" t="n">
        <v>324.4480329626856</v>
      </c>
      <c r="H78" s="3418" t="n">
        <v>0.03063689250401</v>
      </c>
      <c r="I78" s="3418" t="n">
        <v>0.00875339785829</v>
      </c>
      <c r="J78" s="3416" t="s">
        <v>1185</v>
      </c>
    </row>
    <row r="79" spans="1:10" x14ac:dyDescent="0.15">
      <c r="A79" s="844" t="s">
        <v>117</v>
      </c>
      <c r="B79" s="3415" t="n">
        <v>40.800700944</v>
      </c>
      <c r="C79" s="3418" t="s">
        <v>2949</v>
      </c>
      <c r="D79" s="3418" t="n">
        <v>77.4</v>
      </c>
      <c r="E79" s="3418" t="n">
        <v>7.00000000004902</v>
      </c>
      <c r="F79" s="3418" t="n">
        <v>2.00000000004902</v>
      </c>
      <c r="G79" s="3415" t="n">
        <v>3.1579742530656</v>
      </c>
      <c r="H79" s="3415" t="n">
        <v>2.8560490661E-4</v>
      </c>
      <c r="I79" s="3415" t="n">
        <v>8.160140189E-5</v>
      </c>
      <c r="J79" s="3416" t="s">
        <v>1185</v>
      </c>
    </row>
    <row r="80" spans="1:10" x14ac:dyDescent="0.15">
      <c r="A80" s="844" t="s">
        <v>118</v>
      </c>
      <c r="B80" s="3415" t="n">
        <v>4335.8982282</v>
      </c>
      <c r="C80" s="3418" t="s">
        <v>2949</v>
      </c>
      <c r="D80" s="3418" t="n">
        <v>74.1</v>
      </c>
      <c r="E80" s="3418" t="n">
        <v>7.0</v>
      </c>
      <c r="F80" s="3418" t="n">
        <v>2.0</v>
      </c>
      <c r="G80" s="3415" t="n">
        <v>321.29005870962</v>
      </c>
      <c r="H80" s="3415" t="n">
        <v>0.0303512875974</v>
      </c>
      <c r="I80" s="3415" t="n">
        <v>0.0086717964564</v>
      </c>
      <c r="J80" s="3416" t="s">
        <v>1185</v>
      </c>
    </row>
    <row r="81" spans="1:10" x14ac:dyDescent="0.15">
      <c r="A81" s="844" t="s">
        <v>109</v>
      </c>
      <c r="B81" s="3415" t="s">
        <v>2944</v>
      </c>
      <c r="C81" s="3418" t="s">
        <v>2949</v>
      </c>
      <c r="D81" s="3418" t="s">
        <v>2944</v>
      </c>
      <c r="E81" s="3418" t="s">
        <v>2944</v>
      </c>
      <c r="F81" s="3418" t="s">
        <v>2944</v>
      </c>
      <c r="G81" s="3415" t="s">
        <v>2944</v>
      </c>
      <c r="H81" s="3415" t="s">
        <v>2944</v>
      </c>
      <c r="I81" s="3415" t="s">
        <v>2944</v>
      </c>
      <c r="J81" s="3416" t="s">
        <v>1185</v>
      </c>
    </row>
    <row r="82" spans="1:10" x14ac:dyDescent="0.15">
      <c r="A82" s="844" t="s">
        <v>1962</v>
      </c>
      <c r="B82" s="3418" t="s">
        <v>2944</v>
      </c>
      <c r="C82" s="3418" t="s">
        <v>2949</v>
      </c>
      <c r="D82" s="3416" t="s">
        <v>1185</v>
      </c>
      <c r="E82" s="3416" t="s">
        <v>1185</v>
      </c>
      <c r="F82" s="3416" t="s">
        <v>1185</v>
      </c>
      <c r="G82" s="3418" t="s">
        <v>2944</v>
      </c>
      <c r="H82" s="3418" t="s">
        <v>2944</v>
      </c>
      <c r="I82" s="3418" t="s">
        <v>2944</v>
      </c>
      <c r="J82" s="3416" t="s">
        <v>1185</v>
      </c>
    </row>
    <row r="83" spans="1:10" x14ac:dyDescent="0.15">
      <c r="A83" s="844" t="s">
        <v>89</v>
      </c>
      <c r="B83" s="3415" t="s">
        <v>2944</v>
      </c>
      <c r="C83" s="3418" t="s">
        <v>2949</v>
      </c>
      <c r="D83" s="3418" t="s">
        <v>2944</v>
      </c>
      <c r="E83" s="3418" t="s">
        <v>2944</v>
      </c>
      <c r="F83" s="3418" t="s">
        <v>2944</v>
      </c>
      <c r="G83" s="3415" t="s">
        <v>2944</v>
      </c>
      <c r="H83" s="3415" t="s">
        <v>2944</v>
      </c>
      <c r="I83" s="3415" t="s">
        <v>2944</v>
      </c>
      <c r="J83" s="3416" t="s">
        <v>1185</v>
      </c>
    </row>
    <row r="84" spans="1:10" ht="13" x14ac:dyDescent="0.15">
      <c r="A84" s="844" t="s">
        <v>104</v>
      </c>
      <c r="B84" s="3415" t="s">
        <v>2944</v>
      </c>
      <c r="C84" s="3418" t="s">
        <v>2949</v>
      </c>
      <c r="D84" s="3418" t="s">
        <v>2944</v>
      </c>
      <c r="E84" s="3418" t="s">
        <v>2944</v>
      </c>
      <c r="F84" s="3418" t="s">
        <v>2944</v>
      </c>
      <c r="G84" s="3415" t="s">
        <v>2944</v>
      </c>
      <c r="H84" s="3415" t="s">
        <v>2944</v>
      </c>
      <c r="I84" s="3415" t="s">
        <v>2944</v>
      </c>
      <c r="J84" s="3416" t="s">
        <v>1185</v>
      </c>
    </row>
    <row r="85" spans="1:10" ht="13" x14ac:dyDescent="0.15">
      <c r="A85" s="844" t="s">
        <v>1963</v>
      </c>
      <c r="B85" s="3418" t="s">
        <v>2944</v>
      </c>
      <c r="C85" s="3418" t="s">
        <v>2949</v>
      </c>
      <c r="D85" s="3416" t="s">
        <v>1185</v>
      </c>
      <c r="E85" s="3416" t="s">
        <v>1185</v>
      </c>
      <c r="F85" s="3416" t="s">
        <v>1185</v>
      </c>
      <c r="G85" s="3418" t="s">
        <v>2944</v>
      </c>
      <c r="H85" s="3418" t="s">
        <v>2944</v>
      </c>
      <c r="I85" s="3418" t="s">
        <v>2944</v>
      </c>
      <c r="J85" s="3416" t="s">
        <v>1185</v>
      </c>
    </row>
    <row r="86" spans="1:10" ht="13" x14ac:dyDescent="0.15">
      <c r="A86" s="775" t="s">
        <v>1968</v>
      </c>
      <c r="B86" s="3418" t="n">
        <v>1064.83993902</v>
      </c>
      <c r="C86" s="3418" t="s">
        <v>2949</v>
      </c>
      <c r="D86" s="3416" t="s">
        <v>1185</v>
      </c>
      <c r="E86" s="3416" t="s">
        <v>1185</v>
      </c>
      <c r="F86" s="3416" t="s">
        <v>1185</v>
      </c>
      <c r="G86" s="3418" t="n">
        <v>76.13605563993</v>
      </c>
      <c r="H86" s="3418" t="n">
        <v>5.3241996951E-4</v>
      </c>
      <c r="I86" s="3418" t="n">
        <v>0.00212967987804</v>
      </c>
      <c r="J86" s="3418" t="s">
        <v>2944</v>
      </c>
    </row>
    <row r="87" spans="1:10" x14ac:dyDescent="0.15">
      <c r="A87" s="907" t="s">
        <v>1969</v>
      </c>
      <c r="B87" s="3418" t="s">
        <v>2944</v>
      </c>
      <c r="C87" s="3418" t="s">
        <v>2949</v>
      </c>
      <c r="D87" s="3416" t="s">
        <v>1185</v>
      </c>
      <c r="E87" s="3416" t="s">
        <v>1185</v>
      </c>
      <c r="F87" s="3416" t="s">
        <v>1185</v>
      </c>
      <c r="G87" s="3418" t="s">
        <v>2944</v>
      </c>
      <c r="H87" s="3418" t="s">
        <v>2944</v>
      </c>
      <c r="I87" s="3418" t="s">
        <v>2944</v>
      </c>
      <c r="J87" s="3418" t="s">
        <v>2944</v>
      </c>
    </row>
    <row r="88" spans="1:10" x14ac:dyDescent="0.15">
      <c r="A88" s="907" t="s">
        <v>1970</v>
      </c>
      <c r="B88" s="3418" t="n">
        <v>1064.83993902</v>
      </c>
      <c r="C88" s="3418" t="s">
        <v>2949</v>
      </c>
      <c r="D88" s="3416" t="s">
        <v>1185</v>
      </c>
      <c r="E88" s="3416" t="s">
        <v>1185</v>
      </c>
      <c r="F88" s="3416" t="s">
        <v>1185</v>
      </c>
      <c r="G88" s="3418" t="n">
        <v>76.13605563993</v>
      </c>
      <c r="H88" s="3418" t="n">
        <v>5.3241996951E-4</v>
      </c>
      <c r="I88" s="3418" t="n">
        <v>0.00212967987804</v>
      </c>
      <c r="J88" s="3416" t="s">
        <v>1185</v>
      </c>
    </row>
    <row r="89" spans="1:10" x14ac:dyDescent="0.15">
      <c r="A89" s="3433" t="s">
        <v>2972</v>
      </c>
      <c r="B89" s="3418" t="n">
        <v>1064.83993902</v>
      </c>
      <c r="C89" s="3418" t="s">
        <v>2949</v>
      </c>
      <c r="D89" s="3416" t="s">
        <v>1185</v>
      </c>
      <c r="E89" s="3416" t="s">
        <v>1185</v>
      </c>
      <c r="F89" s="3416" t="s">
        <v>1185</v>
      </c>
      <c r="G89" s="3418" t="n">
        <v>76.13605563993</v>
      </c>
      <c r="H89" s="3418" t="n">
        <v>5.3241996951E-4</v>
      </c>
      <c r="I89" s="3418" t="n">
        <v>0.00212967987804</v>
      </c>
      <c r="J89" s="3416" t="s">
        <v>1185</v>
      </c>
    </row>
    <row r="90">
      <c r="A90" s="3438" t="s">
        <v>2953</v>
      </c>
      <c r="B90" s="3415" t="n">
        <v>1064.83993902</v>
      </c>
      <c r="C90" s="3418" t="s">
        <v>2949</v>
      </c>
      <c r="D90" s="3418" t="n">
        <v>71.5</v>
      </c>
      <c r="E90" s="3418" t="n">
        <v>0.5</v>
      </c>
      <c r="F90" s="3418" t="n">
        <v>2.0</v>
      </c>
      <c r="G90" s="3415" t="n">
        <v>76.13605563993</v>
      </c>
      <c r="H90" s="3415" t="n">
        <v>5.3241996951E-4</v>
      </c>
      <c r="I90" s="3415" t="n">
        <v>0.00212967987804</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2944</v>
      </c>
      <c r="C93" s="3418" t="s">
        <v>2949</v>
      </c>
      <c r="D93" s="3418" t="s">
        <v>2944</v>
      </c>
      <c r="E93" s="3418" t="s">
        <v>2944</v>
      </c>
      <c r="F93" s="3418" t="s">
        <v>2944</v>
      </c>
      <c r="G93" s="3415" t="s">
        <v>2944</v>
      </c>
      <c r="H93" s="3415" t="s">
        <v>2944</v>
      </c>
      <c r="I93" s="3415" t="s">
        <v>2944</v>
      </c>
      <c r="J93" s="3415" t="s">
        <v>2944</v>
      </c>
    </row>
    <row r="94" spans="1:10" s="27" customFormat="1" ht="13" x14ac:dyDescent="0.15">
      <c r="A94" s="859" t="s">
        <v>1972</v>
      </c>
      <c r="B94" s="3415" t="s">
        <v>2944</v>
      </c>
      <c r="C94" s="3418" t="s">
        <v>2949</v>
      </c>
      <c r="D94" s="3418" t="s">
        <v>2944</v>
      </c>
      <c r="E94" s="3418" t="s">
        <v>2944</v>
      </c>
      <c r="F94" s="3418" t="s">
        <v>2944</v>
      </c>
      <c r="G94" s="3415" t="s">
        <v>2944</v>
      </c>
      <c r="H94" s="3415" t="s">
        <v>2944</v>
      </c>
      <c r="I94" s="3415" t="s">
        <v>2944</v>
      </c>
      <c r="J94" s="3415" t="s">
        <v>2944</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2973</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5.75" customHeight="1" x14ac:dyDescent="0.15">
      <c r="A2" s="333" t="s">
        <v>1228</v>
      </c>
      <c r="B2" s="26"/>
      <c r="C2" s="26"/>
      <c r="D2" s="26"/>
      <c r="E2" s="26"/>
      <c r="F2" s="26"/>
      <c r="G2" t="s" s="294">
        <v>2940</v>
      </c>
    </row>
    <row r="3" spans="1:38" ht="15.75" customHeight="1" x14ac:dyDescent="0.15">
      <c r="A3" s="333" t="s">
        <v>1229</v>
      </c>
      <c r="B3" s="26"/>
      <c r="C3" s="26"/>
      <c r="D3" s="26"/>
      <c r="E3" s="26"/>
      <c r="F3" s="26"/>
      <c r="G3" t="s" s="294">
        <v>2941</v>
      </c>
    </row>
    <row r="4" spans="1:38" ht="12.75" customHeight="1" x14ac:dyDescent="0.15">
      <c r="A4" s="26"/>
      <c r="B4" s="26"/>
      <c r="C4" s="26"/>
      <c r="D4" s="26"/>
      <c r="E4" s="26"/>
      <c r="F4" s="26"/>
      <c r="G4" s="26"/>
    </row>
    <row r="5" spans="1:38" ht="60" customHeight="1" x14ac:dyDescent="0.15">
      <c r="A5" s="3135" t="s">
        <v>5</v>
      </c>
      <c r="B5" s="1972" t="s">
        <v>1192</v>
      </c>
      <c r="C5" s="1972" t="s">
        <v>1193</v>
      </c>
      <c r="D5" s="1972" t="s">
        <v>1925</v>
      </c>
      <c r="E5" s="1972" t="s">
        <v>1926</v>
      </c>
      <c r="F5" s="1972" t="s">
        <v>1927</v>
      </c>
      <c r="G5" t="s" s="1973">
        <v>1194</v>
      </c>
      <c r="H5" s="336"/>
    </row>
    <row r="6" spans="1:38" ht="12.75" customHeight="1" thickBot="1" x14ac:dyDescent="0.2">
      <c r="A6" s="3136"/>
      <c r="B6" s="3128" t="s">
        <v>15</v>
      </c>
      <c r="C6" s="3129"/>
      <c r="D6" s="3129"/>
      <c r="E6" s="3129"/>
      <c r="F6" s="3129"/>
      <c r="G6" t="s" s="1974">
        <v>459</v>
      </c>
      <c r="H6" s="336"/>
    </row>
    <row r="7" spans="1:38" ht="12" customHeight="1" thickTop="1" x14ac:dyDescent="0.15">
      <c r="A7" s="19" t="s">
        <v>1069</v>
      </c>
      <c r="B7" s="3419" t="n">
        <v>1.6673102994207</v>
      </c>
      <c r="C7" s="3419" t="n">
        <v>1.6673102994207</v>
      </c>
      <c r="D7" s="3419" t="n">
        <v>1.70227126097074</v>
      </c>
      <c r="E7" s="3419" t="n">
        <v>1.74563566930364</v>
      </c>
      <c r="F7" s="3419" t="n">
        <v>1.83362734264052</v>
      </c>
      <c r="G7" t="n" s="3419">
        <v>9.975170385357</v>
      </c>
      <c r="H7" s="336"/>
    </row>
    <row r="8" spans="1:38" ht="12" customHeight="1" x14ac:dyDescent="0.15">
      <c r="A8" s="1828" t="s">
        <v>1107</v>
      </c>
      <c r="B8" s="3419" t="n">
        <v>1.65942441443246</v>
      </c>
      <c r="C8" s="3419" t="n">
        <v>1.65942441443246</v>
      </c>
      <c r="D8" s="3419" t="n">
        <v>1.69505924252368</v>
      </c>
      <c r="E8" s="3419" t="n">
        <v>1.73715234808011</v>
      </c>
      <c r="F8" s="3419" t="n">
        <v>1.8254949665464</v>
      </c>
      <c r="G8" t="n" s="3419">
        <v>10.007720187167</v>
      </c>
      <c r="H8" s="336"/>
    </row>
    <row r="9" spans="1:38" ht="12" customHeight="1" x14ac:dyDescent="0.15">
      <c r="A9" s="1813" t="s">
        <v>1071</v>
      </c>
      <c r="B9" s="3415" t="n">
        <v>0.16283679004455</v>
      </c>
      <c r="C9" s="3415" t="n">
        <v>0.16283679004455</v>
      </c>
      <c r="D9" s="3415" t="n">
        <v>0.17161647297672</v>
      </c>
      <c r="E9" s="3415" t="n">
        <v>0.18738751351376</v>
      </c>
      <c r="F9" s="3415" t="n">
        <v>0.190590053674</v>
      </c>
      <c r="G9" t="n" s="3415">
        <v>17.043607664986</v>
      </c>
      <c r="H9" s="336"/>
    </row>
    <row r="10" spans="1:38" ht="12.75" customHeight="1" x14ac:dyDescent="0.15">
      <c r="A10" s="1813" t="s">
        <v>1108</v>
      </c>
      <c r="B10" s="3415" t="n">
        <v>0.42237388699729</v>
      </c>
      <c r="C10" s="3415" t="n">
        <v>0.42237388699729</v>
      </c>
      <c r="D10" s="3415" t="n">
        <v>0.44734159697447</v>
      </c>
      <c r="E10" s="3415" t="n">
        <v>0.45395494482201</v>
      </c>
      <c r="F10" s="3415" t="n">
        <v>0.45637223884351</v>
      </c>
      <c r="G10" t="n" s="3415">
        <v>8.049349851602</v>
      </c>
      <c r="H10" s="336"/>
    </row>
    <row r="11" spans="1:38" ht="12" customHeight="1" x14ac:dyDescent="0.15">
      <c r="A11" s="1813" t="s">
        <v>1073</v>
      </c>
      <c r="B11" s="3415" t="n">
        <v>0.34379982490972</v>
      </c>
      <c r="C11" s="3415" t="n">
        <v>0.34379982490972</v>
      </c>
      <c r="D11" s="3415" t="n">
        <v>0.37014069628125</v>
      </c>
      <c r="E11" s="3415" t="n">
        <v>0.39671117139448</v>
      </c>
      <c r="F11" s="3415" t="n">
        <v>0.48082963765181</v>
      </c>
      <c r="G11" t="n" s="3415">
        <v>39.857441107794</v>
      </c>
      <c r="H11" s="336"/>
    </row>
    <row r="12" spans="1:38" ht="12" customHeight="1" x14ac:dyDescent="0.15">
      <c r="A12" s="1813" t="s">
        <v>1074</v>
      </c>
      <c r="B12" s="3415" t="n">
        <v>0.72772552717026</v>
      </c>
      <c r="C12" s="3415" t="n">
        <v>0.72772552717026</v>
      </c>
      <c r="D12" s="3415" t="n">
        <v>0.70295167140848</v>
      </c>
      <c r="E12" s="3415" t="n">
        <v>0.69684552577842</v>
      </c>
      <c r="F12" s="3415" t="n">
        <v>0.69557335649904</v>
      </c>
      <c r="G12" t="n" s="3415">
        <v>-4.418172713584</v>
      </c>
      <c r="H12" s="336"/>
    </row>
    <row r="13" spans="1:38" ht="12" customHeight="1" x14ac:dyDescent="0.15">
      <c r="A13" s="1813" t="s">
        <v>1075</v>
      </c>
      <c r="B13" s="3415" t="n">
        <v>0.00268838531064</v>
      </c>
      <c r="C13" s="3415" t="n">
        <v>0.00268838531064</v>
      </c>
      <c r="D13" s="3415" t="n">
        <v>0.00300880488276</v>
      </c>
      <c r="E13" s="3415" t="n">
        <v>0.00225319257144</v>
      </c>
      <c r="F13" s="3415" t="n">
        <v>0.00212967987804</v>
      </c>
      <c r="G13" t="n" s="3415">
        <v>-20.782193325814</v>
      </c>
      <c r="H13" s="336"/>
    </row>
    <row r="14" spans="1:38" ht="12" customHeight="1" x14ac:dyDescent="0.15">
      <c r="A14" s="1828" t="s">
        <v>45</v>
      </c>
      <c r="B14" s="3419" t="n">
        <v>0.00788588498824</v>
      </c>
      <c r="C14" s="3419" t="n">
        <v>0.00788588498824</v>
      </c>
      <c r="D14" s="3419" t="n">
        <v>0.00721201844706</v>
      </c>
      <c r="E14" s="3419" t="n">
        <v>0.00848332122353</v>
      </c>
      <c r="F14" s="3419" t="n">
        <v>0.00813237609412</v>
      </c>
      <c r="G14" t="n" s="3419">
        <v>3.125725346586</v>
      </c>
      <c r="H14" s="336"/>
    </row>
    <row r="15" spans="1:38" ht="12" customHeight="1" x14ac:dyDescent="0.15">
      <c r="A15" s="1813" t="s">
        <v>1076</v>
      </c>
      <c r="B15" s="3415" t="s">
        <v>2944</v>
      </c>
      <c r="C15" s="3415" t="s">
        <v>2944</v>
      </c>
      <c r="D15" s="3415" t="s">
        <v>2944</v>
      </c>
      <c r="E15" s="3415" t="s">
        <v>2944</v>
      </c>
      <c r="F15" s="3415" t="s">
        <v>2944</v>
      </c>
      <c r="G15" t="n" s="3415">
        <v>0.0</v>
      </c>
      <c r="H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t="n" s="3415">
        <v>3.125725346586</v>
      </c>
      <c r="H16" s="336"/>
    </row>
    <row r="17" spans="1:38" ht="12" customHeight="1" x14ac:dyDescent="0.15">
      <c r="A17" s="1804" t="s">
        <v>1196</v>
      </c>
      <c r="B17" s="3416" t="s">
        <v>1185</v>
      </c>
      <c r="C17" s="3416" t="s">
        <v>1185</v>
      </c>
      <c r="D17" s="3416" t="s">
        <v>1185</v>
      </c>
      <c r="E17" s="3416" t="s">
        <v>1185</v>
      </c>
      <c r="F17" s="3416" t="s">
        <v>1185</v>
      </c>
      <c r="G17" t="s" s="3416">
        <v>1185</v>
      </c>
      <c r="H17" s="336"/>
    </row>
    <row r="18" spans="1:38" ht="12" customHeight="1" x14ac:dyDescent="0.15">
      <c r="A18" s="1830" t="s">
        <v>1126</v>
      </c>
      <c r="B18" s="3419" t="n">
        <v>2.01552214775613</v>
      </c>
      <c r="C18" s="3419" t="n">
        <v>2.01552214775613</v>
      </c>
      <c r="D18" s="3419" t="n">
        <v>1.89415065994913</v>
      </c>
      <c r="E18" s="3419" t="n">
        <v>1.84845160324809</v>
      </c>
      <c r="F18" s="3419" t="n">
        <v>1.49800306516691</v>
      </c>
      <c r="G18" t="n" s="3419">
        <v>-25.676675553547</v>
      </c>
      <c r="H18" s="336"/>
    </row>
    <row r="19" spans="1:38" ht="12" customHeight="1" x14ac:dyDescent="0.15">
      <c r="A19" s="1804" t="s">
        <v>359</v>
      </c>
      <c r="B19" s="3416" t="s">
        <v>1185</v>
      </c>
      <c r="C19" s="3416" t="s">
        <v>1185</v>
      </c>
      <c r="D19" s="3416" t="s">
        <v>1185</v>
      </c>
      <c r="E19" s="3416" t="s">
        <v>1185</v>
      </c>
      <c r="F19" s="3416" t="s">
        <v>1185</v>
      </c>
      <c r="G19" t="s" s="3416">
        <v>1185</v>
      </c>
      <c r="H19" s="336"/>
    </row>
    <row r="20" spans="1:38" ht="12" customHeight="1" x14ac:dyDescent="0.15">
      <c r="A20" s="1804" t="s">
        <v>1079</v>
      </c>
      <c r="B20" s="3415" t="n">
        <v>1.73734041469752</v>
      </c>
      <c r="C20" s="3415" t="n">
        <v>1.73734041469752</v>
      </c>
      <c r="D20" s="3415" t="n">
        <v>1.62191040424343</v>
      </c>
      <c r="E20" s="3415" t="n">
        <v>1.5821528248953</v>
      </c>
      <c r="F20" s="3415" t="n">
        <v>1.23764576416703</v>
      </c>
      <c r="G20" t="n" s="3415">
        <v>-28.762046073595</v>
      </c>
      <c r="H20" s="336"/>
    </row>
    <row r="21" spans="1:38" ht="13.5" customHeight="1" x14ac:dyDescent="0.15">
      <c r="A21" s="1804" t="s">
        <v>330</v>
      </c>
      <c r="B21" s="3415" t="s">
        <v>2944</v>
      </c>
      <c r="C21" s="3415" t="s">
        <v>2944</v>
      </c>
      <c r="D21" s="3415" t="s">
        <v>2944</v>
      </c>
      <c r="E21" s="3415" t="s">
        <v>2944</v>
      </c>
      <c r="F21" s="3415" t="s">
        <v>2944</v>
      </c>
      <c r="G21" t="n" s="3415">
        <v>0.0</v>
      </c>
      <c r="H21" s="336"/>
    </row>
    <row r="22" spans="1:38" ht="13.5" customHeight="1" x14ac:dyDescent="0.15">
      <c r="A22" s="1815" t="s">
        <v>337</v>
      </c>
      <c r="B22" s="3415" t="s">
        <v>2987</v>
      </c>
      <c r="C22" s="3415" t="s">
        <v>2987</v>
      </c>
      <c r="D22" s="3415" t="s">
        <v>2987</v>
      </c>
      <c r="E22" s="3415" t="s">
        <v>2987</v>
      </c>
      <c r="F22" s="3415" t="s">
        <v>2987</v>
      </c>
      <c r="G22" t="n" s="3415">
        <v>0.0</v>
      </c>
      <c r="H22" s="336"/>
    </row>
    <row r="23" spans="1:38" ht="12.75" customHeight="1" x14ac:dyDescent="0.15">
      <c r="A23" s="1804" t="s">
        <v>1197</v>
      </c>
      <c r="B23" s="3416" t="s">
        <v>1185</v>
      </c>
      <c r="C23" s="3416" t="s">
        <v>1185</v>
      </c>
      <c r="D23" s="3416" t="s">
        <v>1185</v>
      </c>
      <c r="E23" s="3416" t="s">
        <v>1185</v>
      </c>
      <c r="F23" s="3416" t="s">
        <v>1185</v>
      </c>
      <c r="G23" t="s" s="3416">
        <v>1185</v>
      </c>
      <c r="H23" s="336"/>
    </row>
    <row r="24" spans="1:38" ht="12.75" customHeight="1" x14ac:dyDescent="0.15">
      <c r="A24" s="1815" t="s">
        <v>1198</v>
      </c>
      <c r="B24" s="3416" t="s">
        <v>1185</v>
      </c>
      <c r="C24" s="3416" t="s">
        <v>1185</v>
      </c>
      <c r="D24" s="3416" t="s">
        <v>1185</v>
      </c>
      <c r="E24" s="3416" t="s">
        <v>1185</v>
      </c>
      <c r="F24" s="3416" t="s">
        <v>1185</v>
      </c>
      <c r="G24" t="s" s="3416">
        <v>1185</v>
      </c>
      <c r="H24" s="336"/>
    </row>
    <row r="25" spans="1:38" ht="12" customHeight="1" x14ac:dyDescent="0.15">
      <c r="A25" s="1815" t="s">
        <v>1083</v>
      </c>
      <c r="B25" s="3415" t="n">
        <v>0.27818173305861</v>
      </c>
      <c r="C25" s="3415" t="n">
        <v>0.27818173305861</v>
      </c>
      <c r="D25" s="3415" t="n">
        <v>0.2722402557057</v>
      </c>
      <c r="E25" s="3415" t="n">
        <v>0.26629877835279</v>
      </c>
      <c r="F25" s="3415" t="n">
        <v>0.26035730099988</v>
      </c>
      <c r="G25" t="n" s="3415">
        <v>-6.407477537346</v>
      </c>
      <c r="H25" s="336"/>
    </row>
    <row r="26" spans="1:38" ht="12" customHeight="1" x14ac:dyDescent="0.15">
      <c r="A26" s="1804" t="s">
        <v>1113</v>
      </c>
      <c r="B26" s="3415" t="s">
        <v>2944</v>
      </c>
      <c r="C26" s="3415" t="s">
        <v>2944</v>
      </c>
      <c r="D26" s="3415" t="s">
        <v>2944</v>
      </c>
      <c r="E26" s="3415" t="s">
        <v>2944</v>
      </c>
      <c r="F26" s="3415" t="s">
        <v>2944</v>
      </c>
      <c r="G26" t="n" s="3415">
        <v>0.0</v>
      </c>
      <c r="H26" s="336"/>
    </row>
    <row r="27" spans="1:38" ht="12" customHeight="1" x14ac:dyDescent="0.15">
      <c r="A27" s="1839" t="s">
        <v>1085</v>
      </c>
      <c r="B27" s="3419" t="n">
        <v>8.60572373765349</v>
      </c>
      <c r="C27" s="3419" t="n">
        <v>8.60572373765349</v>
      </c>
      <c r="D27" s="3419" t="n">
        <v>8.55796768626748</v>
      </c>
      <c r="E27" s="3419" t="n">
        <v>8.42649165993703</v>
      </c>
      <c r="F27" s="3419" t="n">
        <v>8.3797184470294</v>
      </c>
      <c r="G27" t="n" s="3419">
        <v>-2.626220612163</v>
      </c>
      <c r="H27" s="336"/>
    </row>
    <row r="28" spans="1:38" ht="12" customHeight="1" x14ac:dyDescent="0.15">
      <c r="A28" s="1828" t="s">
        <v>1086</v>
      </c>
      <c r="B28" s="3416" t="s">
        <v>1185</v>
      </c>
      <c r="C28" s="3416" t="s">
        <v>1185</v>
      </c>
      <c r="D28" s="3416" t="s">
        <v>1185</v>
      </c>
      <c r="E28" s="3416" t="s">
        <v>1185</v>
      </c>
      <c r="F28" s="3416" t="s">
        <v>1185</v>
      </c>
      <c r="G28" t="s" s="3416">
        <v>1185</v>
      </c>
      <c r="H28" s="336"/>
    </row>
    <row r="29" spans="1:38" ht="12" customHeight="1" x14ac:dyDescent="0.15">
      <c r="A29" s="1828" t="s">
        <v>510</v>
      </c>
      <c r="B29" s="3415" t="n">
        <v>0.90098641588775</v>
      </c>
      <c r="C29" s="3415" t="n">
        <v>0.90098641588775</v>
      </c>
      <c r="D29" s="3415" t="n">
        <v>0.89706198365371</v>
      </c>
      <c r="E29" s="3415" t="n">
        <v>0.8809870625182</v>
      </c>
      <c r="F29" s="3415" t="n">
        <v>0.863786871027</v>
      </c>
      <c r="G29" t="n" s="3415">
        <v>-4.128757571122</v>
      </c>
      <c r="H29" s="336"/>
    </row>
    <row r="30" spans="1:38" ht="12" customHeight="1" x14ac:dyDescent="0.15">
      <c r="A30" s="1828" t="s">
        <v>515</v>
      </c>
      <c r="B30" s="3416" t="s">
        <v>1185</v>
      </c>
      <c r="C30" s="3416" t="s">
        <v>1185</v>
      </c>
      <c r="D30" s="3416" t="s">
        <v>1185</v>
      </c>
      <c r="E30" s="3416" t="s">
        <v>1185</v>
      </c>
      <c r="F30" s="3416" t="s">
        <v>1185</v>
      </c>
      <c r="G30" t="s" s="3416">
        <v>1185</v>
      </c>
      <c r="H30" s="336"/>
    </row>
    <row r="31" spans="1:38" ht="12" customHeight="1" x14ac:dyDescent="0.15">
      <c r="A31" s="1828" t="s">
        <v>1087</v>
      </c>
      <c r="B31" s="3415" t="n">
        <v>7.69524525346376</v>
      </c>
      <c r="C31" s="3415" t="n">
        <v>7.69524525346376</v>
      </c>
      <c r="D31" s="3415" t="n">
        <v>7.65228020619979</v>
      </c>
      <c r="E31" s="3415" t="n">
        <v>7.53839338892518</v>
      </c>
      <c r="F31" s="3415" t="n">
        <v>7.50957058626448</v>
      </c>
      <c r="G31" t="n" s="3415">
        <v>-2.412849247601</v>
      </c>
      <c r="H31" s="336"/>
    </row>
    <row r="32" spans="1:38" ht="12.75" customHeight="1" x14ac:dyDescent="0.15">
      <c r="A32" s="1828" t="s">
        <v>518</v>
      </c>
      <c r="B32" s="3415" t="s">
        <v>2944</v>
      </c>
      <c r="C32" s="3415" t="s">
        <v>2944</v>
      </c>
      <c r="D32" s="3415" t="s">
        <v>2944</v>
      </c>
      <c r="E32" s="3415" t="s">
        <v>2944</v>
      </c>
      <c r="F32" s="3415" t="s">
        <v>2944</v>
      </c>
      <c r="G32" t="n" s="3415">
        <v>0.0</v>
      </c>
      <c r="H32" s="336"/>
    </row>
    <row r="33" spans="1:38" ht="12" customHeight="1" x14ac:dyDescent="0.15">
      <c r="A33" s="1828" t="s">
        <v>520</v>
      </c>
      <c r="B33" s="3415" t="n">
        <v>0.00949206830198</v>
      </c>
      <c r="C33" s="3415" t="n">
        <v>0.00949206830198</v>
      </c>
      <c r="D33" s="3415" t="n">
        <v>0.00862549641398</v>
      </c>
      <c r="E33" s="3415" t="n">
        <v>0.00711120849365</v>
      </c>
      <c r="F33" s="3415" t="n">
        <v>0.00636098973792</v>
      </c>
      <c r="G33" t="n" s="3415">
        <v>-32.986262471445</v>
      </c>
      <c r="H33" s="336"/>
    </row>
    <row r="34" spans="1:38" ht="12" customHeight="1" x14ac:dyDescent="0.15">
      <c r="A34" s="1828" t="s">
        <v>521</v>
      </c>
      <c r="B34" s="3416" t="s">
        <v>1185</v>
      </c>
      <c r="C34" s="3416" t="s">
        <v>1185</v>
      </c>
      <c r="D34" s="3416" t="s">
        <v>1185</v>
      </c>
      <c r="E34" s="3416" t="s">
        <v>1185</v>
      </c>
      <c r="F34" s="3416" t="s">
        <v>1185</v>
      </c>
      <c r="G34" t="s" s="3416">
        <v>1185</v>
      </c>
      <c r="H34" s="336"/>
    </row>
    <row r="35" spans="1:38" ht="12" customHeight="1" x14ac:dyDescent="0.15">
      <c r="A35" s="1828" t="s">
        <v>522</v>
      </c>
      <c r="B35" s="3416" t="s">
        <v>1185</v>
      </c>
      <c r="C35" s="3416" t="s">
        <v>1185</v>
      </c>
      <c r="D35" s="3416" t="s">
        <v>1185</v>
      </c>
      <c r="E35" s="3416" t="s">
        <v>1185</v>
      </c>
      <c r="F35" s="3416" t="s">
        <v>1185</v>
      </c>
      <c r="G35" t="s" s="3416">
        <v>1185</v>
      </c>
      <c r="H35" s="336"/>
    </row>
    <row r="36" spans="1:38" ht="12" customHeight="1" x14ac:dyDescent="0.15">
      <c r="A36" s="1828" t="s">
        <v>1470</v>
      </c>
      <c r="B36" s="3416" t="s">
        <v>1185</v>
      </c>
      <c r="C36" s="3416" t="s">
        <v>1185</v>
      </c>
      <c r="D36" s="3416" t="s">
        <v>1185</v>
      </c>
      <c r="E36" s="3416" t="s">
        <v>1185</v>
      </c>
      <c r="F36" s="3416" t="s">
        <v>1185</v>
      </c>
      <c r="G36" t="s" s="3416">
        <v>1185</v>
      </c>
      <c r="H36" s="336"/>
    </row>
    <row r="37" spans="1:38" ht="12.75" customHeight="1" x14ac:dyDescent="0.15">
      <c r="A37" s="1828" t="s">
        <v>1465</v>
      </c>
      <c r="B37" s="3415" t="s">
        <v>2944</v>
      </c>
      <c r="C37" s="3415" t="s">
        <v>2944</v>
      </c>
      <c r="D37" s="3415" t="s">
        <v>2944</v>
      </c>
      <c r="E37" s="3415" t="s">
        <v>2944</v>
      </c>
      <c r="F37" s="3415" t="s">
        <v>2944</v>
      </c>
      <c r="G37" t="n" s="3415">
        <v>0.0</v>
      </c>
      <c r="H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t="n" s="3419">
        <v>-34.688942977996</v>
      </c>
      <c r="H38" s="336"/>
    </row>
    <row r="39" spans="1:38" ht="12.75" customHeight="1" x14ac:dyDescent="0.15">
      <c r="A39" s="1828" t="s">
        <v>1200</v>
      </c>
      <c r="B39" s="3415" t="n">
        <v>0.6433643163855</v>
      </c>
      <c r="C39" s="3415" t="n">
        <v>0.6433643163855</v>
      </c>
      <c r="D39" s="3415" t="n">
        <v>0.37862796691312</v>
      </c>
      <c r="E39" s="3415" t="n">
        <v>0.21608289843927</v>
      </c>
      <c r="F39" s="3415" t="n">
        <v>0.21181606428387</v>
      </c>
      <c r="G39" t="n" s="3415">
        <v>-67.076808755282</v>
      </c>
      <c r="H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t="n" s="3415">
        <v>-42.424575467713</v>
      </c>
      <c r="H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t="n" s="3415">
        <v>-89.056636234267</v>
      </c>
      <c r="H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t="n" s="3415">
        <v>0.0</v>
      </c>
      <c r="H42" s="336"/>
    </row>
    <row r="43" spans="1:38" ht="12" customHeight="1" x14ac:dyDescent="0.15">
      <c r="A43" s="1828" t="s">
        <v>1204</v>
      </c>
      <c r="B43" s="3415" t="n">
        <v>0.04992495343041</v>
      </c>
      <c r="C43" s="3415" t="n">
        <v>0.04992495343041</v>
      </c>
      <c r="D43" s="3415" t="n">
        <v>0.04998927731554</v>
      </c>
      <c r="E43" s="3415" t="n">
        <v>0.05005360120066</v>
      </c>
      <c r="F43" s="3415" t="n">
        <v>0.05011792508579</v>
      </c>
      <c r="G43" t="n" s="3415">
        <v>0.386523455949</v>
      </c>
      <c r="H43" s="336"/>
    </row>
    <row r="44" spans="1:38" ht="12" customHeight="1" x14ac:dyDescent="0.15">
      <c r="A44" s="1828" t="s">
        <v>1205</v>
      </c>
      <c r="B44" s="3415" t="s">
        <v>2944</v>
      </c>
      <c r="C44" s="3415" t="s">
        <v>2944</v>
      </c>
      <c r="D44" s="3415" t="s">
        <v>2944</v>
      </c>
      <c r="E44" s="3415" t="s">
        <v>2944</v>
      </c>
      <c r="F44" s="3415" t="s">
        <v>2944</v>
      </c>
      <c r="G44" t="n" s="3415">
        <v>0.0</v>
      </c>
      <c r="H44" s="336"/>
    </row>
    <row r="45" spans="1:38" ht="12" customHeight="1" x14ac:dyDescent="0.15">
      <c r="A45" s="1828" t="s">
        <v>1206</v>
      </c>
      <c r="B45" s="3416" t="s">
        <v>1185</v>
      </c>
      <c r="C45" s="3416" t="s">
        <v>1185</v>
      </c>
      <c r="D45" s="3416" t="s">
        <v>1185</v>
      </c>
      <c r="E45" s="3416" t="s">
        <v>1185</v>
      </c>
      <c r="F45" s="3416" t="s">
        <v>1185</v>
      </c>
      <c r="G45" t="s" s="3416">
        <v>1185</v>
      </c>
      <c r="H45" s="336"/>
    </row>
    <row r="46" spans="1:38" ht="12" customHeight="1" x14ac:dyDescent="0.15">
      <c r="A46" s="1828" t="s">
        <v>1223</v>
      </c>
      <c r="B46" s="3415" t="s">
        <v>2944</v>
      </c>
      <c r="C46" s="3415" t="s">
        <v>2944</v>
      </c>
      <c r="D46" s="3415" t="s">
        <v>2944</v>
      </c>
      <c r="E46" s="3415" t="s">
        <v>2944</v>
      </c>
      <c r="F46" s="3415" t="s">
        <v>2944</v>
      </c>
      <c r="G46" t="n" s="3415">
        <v>0.0</v>
      </c>
      <c r="H46" s="336"/>
    </row>
    <row r="47" spans="1:38" ht="12" customHeight="1" x14ac:dyDescent="0.15">
      <c r="A47" s="1830" t="s">
        <v>1091</v>
      </c>
      <c r="B47" s="3419" t="n">
        <v>0.76072294540777</v>
      </c>
      <c r="C47" s="3419" t="n">
        <v>0.76072294540777</v>
      </c>
      <c r="D47" s="3419" t="n">
        <v>0.78000876869829</v>
      </c>
      <c r="E47" s="3419" t="n">
        <v>0.79128835836782</v>
      </c>
      <c r="F47" s="3419" t="n">
        <v>0.80761196219321</v>
      </c>
      <c r="G47" t="n" s="3419">
        <v>6.163744247297</v>
      </c>
      <c r="H47" s="336"/>
    </row>
    <row r="48" spans="1:38" ht="12" customHeight="1" x14ac:dyDescent="0.15">
      <c r="A48" s="1828" t="s">
        <v>2687</v>
      </c>
      <c r="B48" s="3416" t="s">
        <v>1185</v>
      </c>
      <c r="C48" s="3416" t="s">
        <v>1185</v>
      </c>
      <c r="D48" s="3416" t="s">
        <v>1185</v>
      </c>
      <c r="E48" s="3416" t="s">
        <v>1185</v>
      </c>
      <c r="F48" s="3416" t="s">
        <v>1185</v>
      </c>
      <c r="G48" t="s" s="3416">
        <v>1185</v>
      </c>
      <c r="H48" s="336"/>
    </row>
    <row r="49" spans="1:38" ht="12" customHeight="1" x14ac:dyDescent="0.15">
      <c r="A49" s="1828" t="s">
        <v>989</v>
      </c>
      <c r="B49" s="3415" t="n">
        <v>0.01206239453439</v>
      </c>
      <c r="C49" s="3415" t="n">
        <v>0.01206239453439</v>
      </c>
      <c r="D49" s="3415" t="n">
        <v>0.01206239453439</v>
      </c>
      <c r="E49" s="3415" t="n">
        <v>0.01206239453439</v>
      </c>
      <c r="F49" s="3415" t="n">
        <v>0.01206239453439</v>
      </c>
      <c r="G49" t="n" s="3415">
        <v>0.0</v>
      </c>
      <c r="H49" s="336"/>
    </row>
    <row r="50" spans="1:38" ht="12" customHeight="1" x14ac:dyDescent="0.15">
      <c r="A50" s="1828" t="s">
        <v>993</v>
      </c>
      <c r="B50" s="3415" t="n">
        <v>0.0775422366536</v>
      </c>
      <c r="C50" s="3415" t="n">
        <v>0.0775422366536</v>
      </c>
      <c r="D50" s="3415" t="n">
        <v>0.07769853418933</v>
      </c>
      <c r="E50" s="3415" t="n">
        <v>0.07722160524069</v>
      </c>
      <c r="F50" s="3415" t="n">
        <v>0.07590180464122</v>
      </c>
      <c r="G50" t="n" s="3415">
        <v>-2.11553352492</v>
      </c>
      <c r="H50" s="336"/>
    </row>
    <row r="51" spans="1:38" ht="12" customHeight="1" x14ac:dyDescent="0.15">
      <c r="A51" s="1828" t="s">
        <v>1118</v>
      </c>
      <c r="B51" s="3415" t="n">
        <v>0.67111831421978</v>
      </c>
      <c r="C51" s="3415" t="n">
        <v>0.67111831421978</v>
      </c>
      <c r="D51" s="3415" t="n">
        <v>0.69024783997457</v>
      </c>
      <c r="E51" s="3415" t="n">
        <v>0.70200435859274</v>
      </c>
      <c r="F51" s="3415" t="n">
        <v>0.7196477630176</v>
      </c>
      <c r="G51" t="n" s="3415">
        <v>7.23113164543</v>
      </c>
      <c r="H51" s="336"/>
    </row>
    <row r="52" spans="1:38" ht="13.5" customHeight="1" x14ac:dyDescent="0.15">
      <c r="A52" s="1828" t="s">
        <v>1208</v>
      </c>
      <c r="B52" s="3415" t="s">
        <v>2944</v>
      </c>
      <c r="C52" s="3415" t="s">
        <v>2944</v>
      </c>
      <c r="D52" s="3415" t="s">
        <v>2944</v>
      </c>
      <c r="E52" s="3415" t="s">
        <v>2944</v>
      </c>
      <c r="F52" s="3415" t="s">
        <v>2944</v>
      </c>
      <c r="G52" t="n" s="3415">
        <v>0.0</v>
      </c>
      <c r="H52" s="336"/>
    </row>
    <row r="53" spans="1:38" ht="12.75" customHeight="1" x14ac:dyDescent="0.15">
      <c r="A53" s="1830" t="s">
        <v>1209</v>
      </c>
      <c r="B53" s="3419" t="s">
        <v>2944</v>
      </c>
      <c r="C53" s="3419" t="s">
        <v>2944</v>
      </c>
      <c r="D53" s="3419" t="s">
        <v>2944</v>
      </c>
      <c r="E53" s="3419" t="s">
        <v>2944</v>
      </c>
      <c r="F53" s="3419" t="s">
        <v>2944</v>
      </c>
      <c r="G53" t="n" s="3419">
        <v>0.0</v>
      </c>
      <c r="H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t="n" s="3419">
        <v>-4.063966353353</v>
      </c>
      <c r="H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t="n" s="3419">
        <v>-8.687701892238</v>
      </c>
      <c r="H55" s="336"/>
    </row>
    <row r="56" spans="1:38" ht="13" x14ac:dyDescent="0.15">
      <c r="A56" s="1836" t="s">
        <v>2352</v>
      </c>
      <c r="B56" s="3416" t="s">
        <v>1185</v>
      </c>
      <c r="C56" s="3416" t="s">
        <v>1185</v>
      </c>
      <c r="D56" s="3416" t="s">
        <v>1185</v>
      </c>
      <c r="E56" s="3416" t="s">
        <v>1185</v>
      </c>
      <c r="F56" s="3416" t="s">
        <v>1185</v>
      </c>
      <c r="G56" t="s" s="3416">
        <v>1185</v>
      </c>
      <c r="H56" s="336"/>
    </row>
    <row r="57" spans="1:38" x14ac:dyDescent="0.15">
      <c r="A57" s="1836" t="s">
        <v>60</v>
      </c>
      <c r="B57" s="3419" t="n">
        <v>0.07944193963085</v>
      </c>
      <c r="C57" s="3419" t="n">
        <v>0.07944193963085</v>
      </c>
      <c r="D57" s="3419" t="n">
        <v>0.07970490513982</v>
      </c>
      <c r="E57" s="3419" t="n">
        <v>0.08214150195797</v>
      </c>
      <c r="F57" s="3419" t="n">
        <v>0.07410113662461</v>
      </c>
      <c r="G57" t="n" s="3419">
        <v>-6.722901065933</v>
      </c>
      <c r="H57" s="336"/>
    </row>
    <row r="58" spans="1:38" x14ac:dyDescent="0.15">
      <c r="A58" s="1860" t="s">
        <v>61</v>
      </c>
      <c r="B58" s="3415" t="n">
        <v>0.04287435189483</v>
      </c>
      <c r="C58" s="3415" t="n">
        <v>0.04287435189483</v>
      </c>
      <c r="D58" s="3415" t="n">
        <v>0.04343078029652</v>
      </c>
      <c r="E58" s="3415" t="n">
        <v>0.04594874708567</v>
      </c>
      <c r="F58" s="3415" t="n">
        <v>0.04353578136546</v>
      </c>
      <c r="G58" t="n" s="3415">
        <v>1.542715962803</v>
      </c>
      <c r="H58" s="336"/>
    </row>
    <row r="59" spans="1:38" x14ac:dyDescent="0.15">
      <c r="A59" s="1860" t="s">
        <v>62</v>
      </c>
      <c r="B59" s="3415" t="n">
        <v>0.03656758773602</v>
      </c>
      <c r="C59" s="3415" t="n">
        <v>0.03656758773602</v>
      </c>
      <c r="D59" s="3415" t="n">
        <v>0.0362741248433</v>
      </c>
      <c r="E59" s="3415" t="n">
        <v>0.0361927548723</v>
      </c>
      <c r="F59" s="3415" t="n">
        <v>0.03056535525915</v>
      </c>
      <c r="G59" t="n" s="3415">
        <v>-16.414078282111</v>
      </c>
      <c r="H59" s="336"/>
    </row>
    <row r="60" spans="1:38" x14ac:dyDescent="0.15">
      <c r="A60" s="1810" t="s">
        <v>63</v>
      </c>
      <c r="B60" s="3415" t="s">
        <v>2944</v>
      </c>
      <c r="C60" s="3415" t="s">
        <v>2944</v>
      </c>
      <c r="D60" s="3415" t="s">
        <v>2944</v>
      </c>
      <c r="E60" s="3415" t="s">
        <v>2944</v>
      </c>
      <c r="F60" s="3415" t="s">
        <v>2944</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61" t="s">
        <v>1211</v>
      </c>
      <c r="B64" s="3415" t="s">
        <v>2989</v>
      </c>
      <c r="C64" s="3415" t="s">
        <v>2989</v>
      </c>
      <c r="D64" s="3415" t="s">
        <v>2989</v>
      </c>
      <c r="E64" s="3415" t="s">
        <v>2989</v>
      </c>
      <c r="F64" s="3415" t="s">
        <v>2989</v>
      </c>
      <c r="G64" t="n" s="3415">
        <v>0.0</v>
      </c>
      <c r="H64" s="26"/>
    </row>
    <row r="65" spans="1:38" ht="18" customHeight="1" x14ac:dyDescent="0.15">
      <c r="A65" s="1992" t="s">
        <v>1212</v>
      </c>
      <c r="B65" s="3416" t="s">
        <v>1185</v>
      </c>
      <c r="C65" s="3416" t="s">
        <v>1185</v>
      </c>
      <c r="D65" s="3416" t="s">
        <v>1185</v>
      </c>
      <c r="E65" s="3416" t="s">
        <v>1185</v>
      </c>
      <c r="F65" s="3416" t="s">
        <v>1185</v>
      </c>
      <c r="G65" t="s" s="3416">
        <v>1185</v>
      </c>
      <c r="H65" s="26"/>
    </row>
    <row r="66" spans="1:38" ht="12" customHeight="1" x14ac:dyDescent="0.15">
      <c r="A66" s="26"/>
      <c r="B66" s="26"/>
      <c r="C66" s="26"/>
      <c r="D66" s="26"/>
      <c r="E66" s="26"/>
      <c r="F66" s="26"/>
      <c r="G66" s="26"/>
    </row>
    <row r="67" spans="1:38" x14ac:dyDescent="0.15">
      <c r="A67" s="341" t="s">
        <v>2351</v>
      </c>
      <c r="B67" s="26"/>
      <c r="C67" s="26"/>
      <c r="D67" s="26"/>
      <c r="E67" s="26"/>
      <c r="F67" s="26"/>
      <c r="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s">
        <v>2987</v>
      </c>
      <c r="C7" s="3419" t="s">
        <v>2987</v>
      </c>
      <c r="D7" s="3419" t="s">
        <v>2987</v>
      </c>
      <c r="E7" s="3419" t="s">
        <v>2987</v>
      </c>
      <c r="F7" s="3419" t="s">
        <v>2987</v>
      </c>
      <c r="G7" t="n" s="3419">
        <v>0.0</v>
      </c>
      <c r="H7" s="336"/>
    </row>
    <row r="8" spans="1:38" ht="13" x14ac:dyDescent="0.15">
      <c r="A8" s="2013" t="s">
        <v>2354</v>
      </c>
      <c r="B8" s="3419" t="s">
        <v>2987</v>
      </c>
      <c r="C8" s="3419" t="s">
        <v>2987</v>
      </c>
      <c r="D8" s="3419" t="s">
        <v>2987</v>
      </c>
      <c r="E8" s="3419" t="s">
        <v>2987</v>
      </c>
      <c r="F8" s="3419" t="s">
        <v>2987</v>
      </c>
      <c r="G8" t="n" s="3419">
        <v>0.0</v>
      </c>
      <c r="H8" s="336"/>
    </row>
    <row r="9" spans="1:38" ht="13" x14ac:dyDescent="0.15">
      <c r="A9" s="1994" t="s">
        <v>389</v>
      </c>
      <c r="B9" s="3415" t="s">
        <v>2987</v>
      </c>
      <c r="C9" s="3415" t="s">
        <v>2987</v>
      </c>
      <c r="D9" s="3415" t="s">
        <v>2987</v>
      </c>
      <c r="E9" s="3415" t="s">
        <v>2987</v>
      </c>
      <c r="F9" s="3415" t="s">
        <v>2987</v>
      </c>
      <c r="G9" t="n" s="3415">
        <v>0.0</v>
      </c>
      <c r="H9" s="336"/>
    </row>
    <row r="10" spans="1:38" ht="13" x14ac:dyDescent="0.15">
      <c r="A10" s="1994" t="s">
        <v>390</v>
      </c>
      <c r="B10" s="3415" t="s">
        <v>2987</v>
      </c>
      <c r="C10" s="3415" t="s">
        <v>2987</v>
      </c>
      <c r="D10" s="3415" t="s">
        <v>2987</v>
      </c>
      <c r="E10" s="3415" t="s">
        <v>2987</v>
      </c>
      <c r="F10" s="3415" t="s">
        <v>2987</v>
      </c>
      <c r="G10" t="n" s="3415">
        <v>0.0</v>
      </c>
      <c r="H10" s="336"/>
    </row>
    <row r="11" spans="1:38" ht="13" x14ac:dyDescent="0.15">
      <c r="A11" s="1994" t="s">
        <v>391</v>
      </c>
      <c r="B11" s="3415" t="s">
        <v>2987</v>
      </c>
      <c r="C11" s="3415" t="s">
        <v>2987</v>
      </c>
      <c r="D11" s="3415" t="s">
        <v>2987</v>
      </c>
      <c r="E11" s="3415" t="s">
        <v>2987</v>
      </c>
      <c r="F11" s="3415" t="s">
        <v>2987</v>
      </c>
      <c r="G11" t="n" s="3415">
        <v>0.0</v>
      </c>
      <c r="H11" s="336"/>
    </row>
    <row r="12" spans="1:38" ht="13" x14ac:dyDescent="0.15">
      <c r="A12" s="1994" t="s">
        <v>392</v>
      </c>
      <c r="B12" s="3415" t="s">
        <v>2987</v>
      </c>
      <c r="C12" s="3415" t="s">
        <v>2987</v>
      </c>
      <c r="D12" s="3415" t="s">
        <v>2987</v>
      </c>
      <c r="E12" s="3415" t="s">
        <v>2987</v>
      </c>
      <c r="F12" s="3415" t="s">
        <v>2987</v>
      </c>
      <c r="G12" t="n" s="3415">
        <v>0.0</v>
      </c>
      <c r="H12" s="336"/>
    </row>
    <row r="13" spans="1:38" ht="13" x14ac:dyDescent="0.15">
      <c r="A13" s="1994" t="s">
        <v>393</v>
      </c>
      <c r="B13" s="3415" t="s">
        <v>2987</v>
      </c>
      <c r="C13" s="3415" t="s">
        <v>2987</v>
      </c>
      <c r="D13" s="3415" t="s">
        <v>2987</v>
      </c>
      <c r="E13" s="3415" t="s">
        <v>2987</v>
      </c>
      <c r="F13" s="3415" t="s">
        <v>2987</v>
      </c>
      <c r="G13" t="n" s="3415">
        <v>0.0</v>
      </c>
      <c r="H13" s="336"/>
    </row>
    <row r="14" spans="1:38" ht="13" x14ac:dyDescent="0.15">
      <c r="A14" s="1994" t="s">
        <v>394</v>
      </c>
      <c r="B14" s="3415" t="s">
        <v>2987</v>
      </c>
      <c r="C14" s="3415" t="s">
        <v>2987</v>
      </c>
      <c r="D14" s="3415" t="s">
        <v>2987</v>
      </c>
      <c r="E14" s="3415" t="s">
        <v>2987</v>
      </c>
      <c r="F14" s="3415" t="s">
        <v>2987</v>
      </c>
      <c r="G14" t="n" s="3415">
        <v>0.0</v>
      </c>
      <c r="H14" s="336"/>
    </row>
    <row r="15" spans="1:38" ht="13" x14ac:dyDescent="0.15">
      <c r="A15" s="1994" t="s">
        <v>395</v>
      </c>
      <c r="B15" s="3415" t="s">
        <v>2987</v>
      </c>
      <c r="C15" s="3415" t="s">
        <v>2987</v>
      </c>
      <c r="D15" s="3415" t="s">
        <v>2987</v>
      </c>
      <c r="E15" s="3415" t="s">
        <v>2987</v>
      </c>
      <c r="F15" s="3415" t="s">
        <v>2987</v>
      </c>
      <c r="G15" t="n" s="3415">
        <v>0.0</v>
      </c>
      <c r="H15" s="336"/>
    </row>
    <row r="16" spans="1:38" ht="13" x14ac:dyDescent="0.15">
      <c r="A16" s="1994" t="s">
        <v>396</v>
      </c>
      <c r="B16" s="3415" t="s">
        <v>2987</v>
      </c>
      <c r="C16" s="3415" t="s">
        <v>2987</v>
      </c>
      <c r="D16" s="3415" t="s">
        <v>2987</v>
      </c>
      <c r="E16" s="3415" t="s">
        <v>2987</v>
      </c>
      <c r="F16" s="3415" t="s">
        <v>2987</v>
      </c>
      <c r="G16" t="n" s="3415">
        <v>0.0</v>
      </c>
      <c r="H16" s="336"/>
    </row>
    <row r="17" spans="1:38" ht="13" x14ac:dyDescent="0.15">
      <c r="A17" s="1994" t="s">
        <v>397</v>
      </c>
      <c r="B17" s="3415" t="s">
        <v>2987</v>
      </c>
      <c r="C17" s="3415" t="s">
        <v>2987</v>
      </c>
      <c r="D17" s="3415" t="s">
        <v>2987</v>
      </c>
      <c r="E17" s="3415" t="s">
        <v>2987</v>
      </c>
      <c r="F17" s="3415" t="s">
        <v>2987</v>
      </c>
      <c r="G17" t="n" s="3415">
        <v>0.0</v>
      </c>
      <c r="H17" s="336"/>
    </row>
    <row r="18" spans="1:38" ht="13" x14ac:dyDescent="0.15">
      <c r="A18" s="1994" t="s">
        <v>398</v>
      </c>
      <c r="B18" s="3415" t="s">
        <v>2987</v>
      </c>
      <c r="C18" s="3415" t="s">
        <v>2987</v>
      </c>
      <c r="D18" s="3415" t="s">
        <v>2987</v>
      </c>
      <c r="E18" s="3415" t="s">
        <v>2987</v>
      </c>
      <c r="F18" s="3415" t="s">
        <v>2987</v>
      </c>
      <c r="G18" t="n" s="3415">
        <v>0.0</v>
      </c>
      <c r="H18" s="336"/>
    </row>
    <row r="19" spans="1:38" ht="13" x14ac:dyDescent="0.15">
      <c r="A19" s="1994" t="s">
        <v>399</v>
      </c>
      <c r="B19" s="3415" t="s">
        <v>2987</v>
      </c>
      <c r="C19" s="3415" t="s">
        <v>2987</v>
      </c>
      <c r="D19" s="3415" t="s">
        <v>2987</v>
      </c>
      <c r="E19" s="3415" t="s">
        <v>2987</v>
      </c>
      <c r="F19" s="3415" t="s">
        <v>2987</v>
      </c>
      <c r="G19" t="n" s="3415">
        <v>0.0</v>
      </c>
      <c r="H19" s="336"/>
    </row>
    <row r="20" spans="1:38" ht="13" x14ac:dyDescent="0.15">
      <c r="A20" s="1994" t="s">
        <v>400</v>
      </c>
      <c r="B20" s="3415" t="s">
        <v>2987</v>
      </c>
      <c r="C20" s="3415" t="s">
        <v>2987</v>
      </c>
      <c r="D20" s="3415" t="s">
        <v>2987</v>
      </c>
      <c r="E20" s="3415" t="s">
        <v>2987</v>
      </c>
      <c r="F20" s="3415" t="s">
        <v>2987</v>
      </c>
      <c r="G20" t="n" s="3415">
        <v>0.0</v>
      </c>
      <c r="H20" s="336"/>
    </row>
    <row r="21" spans="1:38" ht="13" x14ac:dyDescent="0.15">
      <c r="A21" s="1994" t="s">
        <v>401</v>
      </c>
      <c r="B21" s="3415" t="s">
        <v>2987</v>
      </c>
      <c r="C21" s="3415" t="s">
        <v>2987</v>
      </c>
      <c r="D21" s="3415" t="s">
        <v>2987</v>
      </c>
      <c r="E21" s="3415" t="s">
        <v>2987</v>
      </c>
      <c r="F21" s="3415" t="s">
        <v>2987</v>
      </c>
      <c r="G21" t="n" s="3415">
        <v>0.0</v>
      </c>
      <c r="H21" s="336"/>
    </row>
    <row r="22" spans="1:38" ht="13" x14ac:dyDescent="0.15">
      <c r="A22" s="1994" t="s">
        <v>402</v>
      </c>
      <c r="B22" s="3415" t="s">
        <v>2987</v>
      </c>
      <c r="C22" s="3415" t="s">
        <v>2987</v>
      </c>
      <c r="D22" s="3415" t="s">
        <v>2987</v>
      </c>
      <c r="E22" s="3415" t="s">
        <v>2987</v>
      </c>
      <c r="F22" s="3415" t="s">
        <v>2987</v>
      </c>
      <c r="G22" t="n" s="3415">
        <v>0.0</v>
      </c>
      <c r="H22" s="336"/>
    </row>
    <row r="23" spans="1:38" ht="13" x14ac:dyDescent="0.15">
      <c r="A23" s="1994" t="s">
        <v>403</v>
      </c>
      <c r="B23" s="3415" t="s">
        <v>2987</v>
      </c>
      <c r="C23" s="3415" t="s">
        <v>2987</v>
      </c>
      <c r="D23" s="3415" t="s">
        <v>2987</v>
      </c>
      <c r="E23" s="3415" t="s">
        <v>2987</v>
      </c>
      <c r="F23" s="3415" t="s">
        <v>2987</v>
      </c>
      <c r="G23" t="n" s="3415">
        <v>0.0</v>
      </c>
      <c r="H23" s="336"/>
    </row>
    <row r="24" spans="1:38" ht="13" x14ac:dyDescent="0.15">
      <c r="A24" s="1994" t="s">
        <v>404</v>
      </c>
      <c r="B24" s="3415" t="s">
        <v>2987</v>
      </c>
      <c r="C24" s="3415" t="s">
        <v>2987</v>
      </c>
      <c r="D24" s="3415" t="s">
        <v>2987</v>
      </c>
      <c r="E24" s="3415" t="s">
        <v>2987</v>
      </c>
      <c r="F24" s="3415" t="s">
        <v>2987</v>
      </c>
      <c r="G24" t="n" s="3415">
        <v>0.0</v>
      </c>
      <c r="H24" s="336"/>
    </row>
    <row r="25" spans="1:38" ht="13" x14ac:dyDescent="0.15">
      <c r="A25" s="1994" t="s">
        <v>405</v>
      </c>
      <c r="B25" s="3415" t="s">
        <v>2987</v>
      </c>
      <c r="C25" s="3415" t="s">
        <v>2987</v>
      </c>
      <c r="D25" s="3415" t="s">
        <v>2987</v>
      </c>
      <c r="E25" s="3415" t="s">
        <v>2987</v>
      </c>
      <c r="F25" s="3415" t="s">
        <v>2987</v>
      </c>
      <c r="G25" t="n" s="3415">
        <v>0.0</v>
      </c>
      <c r="H25" s="336"/>
    </row>
    <row r="26" spans="1:38" ht="13" x14ac:dyDescent="0.15">
      <c r="A26" s="1994" t="s">
        <v>406</v>
      </c>
      <c r="B26" s="3415" t="s">
        <v>2987</v>
      </c>
      <c r="C26" s="3415" t="s">
        <v>2987</v>
      </c>
      <c r="D26" s="3415" t="s">
        <v>2987</v>
      </c>
      <c r="E26" s="3415" t="s">
        <v>2987</v>
      </c>
      <c r="F26" s="3415" t="s">
        <v>2987</v>
      </c>
      <c r="G26" t="n" s="3415">
        <v>0.0</v>
      </c>
      <c r="H26" s="336"/>
    </row>
    <row r="27" spans="1:38" ht="13" x14ac:dyDescent="0.15">
      <c r="A27" s="1994" t="s">
        <v>407</v>
      </c>
      <c r="B27" s="3415" t="s">
        <v>2987</v>
      </c>
      <c r="C27" s="3415" t="s">
        <v>2987</v>
      </c>
      <c r="D27" s="3415" t="s">
        <v>2987</v>
      </c>
      <c r="E27" s="3415" t="s">
        <v>2987</v>
      </c>
      <c r="F27" s="3415" t="s">
        <v>2987</v>
      </c>
      <c r="G27" t="n" s="3415">
        <v>0.0</v>
      </c>
      <c r="H27" s="336"/>
    </row>
    <row r="28" spans="1:38" ht="14.25" customHeight="1" x14ac:dyDescent="0.15">
      <c r="A28" s="1994" t="s">
        <v>2688</v>
      </c>
      <c r="B28" s="3415" t="s">
        <v>2987</v>
      </c>
      <c r="C28" s="3415" t="s">
        <v>2987</v>
      </c>
      <c r="D28" s="3415" t="s">
        <v>2987</v>
      </c>
      <c r="E28" s="3415" t="s">
        <v>2987</v>
      </c>
      <c r="F28" s="3415" t="s">
        <v>2987</v>
      </c>
      <c r="G28" t="n" s="3415">
        <v>0.0</v>
      </c>
      <c r="H28" s="336"/>
    </row>
    <row r="29" spans="1:38" ht="14" x14ac:dyDescent="0.15">
      <c r="A29" s="1995" t="s">
        <v>2355</v>
      </c>
      <c r="B29" s="3419" t="s">
        <v>2987</v>
      </c>
      <c r="C29" s="3419" t="s">
        <v>2987</v>
      </c>
      <c r="D29" s="3419" t="s">
        <v>2987</v>
      </c>
      <c r="E29" s="3419" t="s">
        <v>2987</v>
      </c>
      <c r="F29" s="3419" t="s">
        <v>2987</v>
      </c>
      <c r="G29" t="n" s="3419">
        <v>0.0</v>
      </c>
      <c r="H29" s="336"/>
    </row>
    <row r="30" spans="1:38" ht="13" x14ac:dyDescent="0.15">
      <c r="A30" s="1994" t="s">
        <v>1234</v>
      </c>
      <c r="B30" s="3415" t="s">
        <v>2987</v>
      </c>
      <c r="C30" s="3415" t="s">
        <v>2987</v>
      </c>
      <c r="D30" s="3415" t="s">
        <v>2987</v>
      </c>
      <c r="E30" s="3415" t="s">
        <v>2987</v>
      </c>
      <c r="F30" s="3415" t="s">
        <v>2987</v>
      </c>
      <c r="G30" t="n" s="3415">
        <v>0.0</v>
      </c>
      <c r="H30" s="336"/>
    </row>
    <row r="31" spans="1:38" ht="13" x14ac:dyDescent="0.15">
      <c r="A31" s="1994" t="s">
        <v>1235</v>
      </c>
      <c r="B31" s="3415" t="s">
        <v>2987</v>
      </c>
      <c r="C31" s="3415" t="s">
        <v>2987</v>
      </c>
      <c r="D31" s="3415" t="s">
        <v>2987</v>
      </c>
      <c r="E31" s="3415" t="s">
        <v>2987</v>
      </c>
      <c r="F31" s="3415" t="s">
        <v>2987</v>
      </c>
      <c r="G31" t="n" s="3415">
        <v>0.0</v>
      </c>
      <c r="H31" s="336"/>
    </row>
    <row r="32" spans="1:38" ht="13" x14ac:dyDescent="0.15">
      <c r="A32" s="1994" t="s">
        <v>1236</v>
      </c>
      <c r="B32" s="3415" t="s">
        <v>2987</v>
      </c>
      <c r="C32" s="3415" t="s">
        <v>2987</v>
      </c>
      <c r="D32" s="3415" t="s">
        <v>2987</v>
      </c>
      <c r="E32" s="3415" t="s">
        <v>2987</v>
      </c>
      <c r="F32" s="3415" t="s">
        <v>2987</v>
      </c>
      <c r="G32" t="n" s="3415">
        <v>0.0</v>
      </c>
      <c r="H32" s="336"/>
    </row>
    <row r="33" spans="1:38" ht="13" x14ac:dyDescent="0.15">
      <c r="A33" s="1994" t="s">
        <v>1237</v>
      </c>
      <c r="B33" s="3415" t="s">
        <v>2987</v>
      </c>
      <c r="C33" s="3415" t="s">
        <v>2987</v>
      </c>
      <c r="D33" s="3415" t="s">
        <v>2987</v>
      </c>
      <c r="E33" s="3415" t="s">
        <v>2987</v>
      </c>
      <c r="F33" s="3415" t="s">
        <v>2987</v>
      </c>
      <c r="G33" t="n" s="3415">
        <v>0.0</v>
      </c>
      <c r="H33" s="336"/>
    </row>
    <row r="34" spans="1:38" ht="13" x14ac:dyDescent="0.15">
      <c r="A34" s="1994" t="s">
        <v>1238</v>
      </c>
      <c r="B34" s="3415" t="s">
        <v>2987</v>
      </c>
      <c r="C34" s="3415" t="s">
        <v>2987</v>
      </c>
      <c r="D34" s="3415" t="s">
        <v>2987</v>
      </c>
      <c r="E34" s="3415" t="s">
        <v>2987</v>
      </c>
      <c r="F34" s="3415" t="s">
        <v>2987</v>
      </c>
      <c r="G34" t="n" s="3415">
        <v>0.0</v>
      </c>
      <c r="H34" s="336"/>
    </row>
    <row r="35" spans="1:38" ht="13" x14ac:dyDescent="0.15">
      <c r="A35" s="1994" t="s">
        <v>1239</v>
      </c>
      <c r="B35" s="3415" t="s">
        <v>2987</v>
      </c>
      <c r="C35" s="3415" t="s">
        <v>2987</v>
      </c>
      <c r="D35" s="3415" t="s">
        <v>2987</v>
      </c>
      <c r="E35" s="3415" t="s">
        <v>2987</v>
      </c>
      <c r="F35" s="3415" t="s">
        <v>2987</v>
      </c>
      <c r="G35" t="n" s="3415">
        <v>0.0</v>
      </c>
      <c r="H35" s="336"/>
    </row>
    <row r="36" spans="1:38" ht="13" x14ac:dyDescent="0.15">
      <c r="A36" s="1994" t="s">
        <v>1240</v>
      </c>
      <c r="B36" s="3415" t="s">
        <v>2987</v>
      </c>
      <c r="C36" s="3415" t="s">
        <v>2987</v>
      </c>
      <c r="D36" s="3415" t="s">
        <v>2987</v>
      </c>
      <c r="E36" s="3415" t="s">
        <v>2987</v>
      </c>
      <c r="F36" s="3415" t="s">
        <v>2987</v>
      </c>
      <c r="G36" t="n" s="3415">
        <v>0.0</v>
      </c>
      <c r="H36" s="336"/>
    </row>
    <row r="37" spans="1:38" ht="13" x14ac:dyDescent="0.15">
      <c r="A37" s="1994" t="s">
        <v>1241</v>
      </c>
      <c r="B37" s="3415" t="s">
        <v>2987</v>
      </c>
      <c r="C37" s="3415" t="s">
        <v>2987</v>
      </c>
      <c r="D37" s="3415" t="s">
        <v>2987</v>
      </c>
      <c r="E37" s="3415" t="s">
        <v>2987</v>
      </c>
      <c r="F37" s="3415" t="s">
        <v>2987</v>
      </c>
      <c r="G37" t="n" s="3415">
        <v>0.0</v>
      </c>
      <c r="H37" s="336"/>
    </row>
    <row r="38" spans="1:38" ht="13" x14ac:dyDescent="0.15">
      <c r="A38" s="1994" t="s">
        <v>1242</v>
      </c>
      <c r="B38" s="3415" t="s">
        <v>2987</v>
      </c>
      <c r="C38" s="3415" t="s">
        <v>2987</v>
      </c>
      <c r="D38" s="3415" t="s">
        <v>2987</v>
      </c>
      <c r="E38" s="3415" t="s">
        <v>2987</v>
      </c>
      <c r="F38" s="3415" t="s">
        <v>2987</v>
      </c>
      <c r="G38" t="n" s="3415">
        <v>0.0</v>
      </c>
      <c r="H38" s="336"/>
    </row>
    <row r="39" spans="1:38" ht="14" x14ac:dyDescent="0.15">
      <c r="A39" s="1994" t="s">
        <v>2689</v>
      </c>
      <c r="B39" s="3415" t="s">
        <v>2987</v>
      </c>
      <c r="C39" s="3415" t="s">
        <v>2987</v>
      </c>
      <c r="D39" s="3415" t="s">
        <v>2987</v>
      </c>
      <c r="E39" s="3415" t="s">
        <v>2987</v>
      </c>
      <c r="F39" s="3415" t="s">
        <v>2987</v>
      </c>
      <c r="G39" t="n" s="3415">
        <v>0.0</v>
      </c>
      <c r="H39" s="336"/>
    </row>
    <row r="40" spans="1:38" ht="13" x14ac:dyDescent="0.15">
      <c r="A40" s="1996" t="s">
        <v>2774</v>
      </c>
      <c r="B40" s="3419" t="s">
        <v>2987</v>
      </c>
      <c r="C40" s="3419" t="s">
        <v>2987</v>
      </c>
      <c r="D40" s="3419" t="s">
        <v>2987</v>
      </c>
      <c r="E40" s="3419" t="s">
        <v>2987</v>
      </c>
      <c r="F40" s="3419" t="s">
        <v>2987</v>
      </c>
      <c r="G40" t="n" s="3419">
        <v>0.0</v>
      </c>
      <c r="H40" s="336"/>
    </row>
    <row r="41" spans="1:38" ht="13" x14ac:dyDescent="0.15">
      <c r="A41" s="1995" t="s">
        <v>2356</v>
      </c>
      <c r="B41" s="3419" t="s">
        <v>2987</v>
      </c>
      <c r="C41" s="3419" t="s">
        <v>2987</v>
      </c>
      <c r="D41" s="3419" t="s">
        <v>2987</v>
      </c>
      <c r="E41" s="3419" t="s">
        <v>2987</v>
      </c>
      <c r="F41" s="3419" t="s">
        <v>2987</v>
      </c>
      <c r="G41" t="n" s="3419">
        <v>0.0</v>
      </c>
      <c r="H41" s="336"/>
    </row>
    <row r="42" spans="1:38" ht="13" x14ac:dyDescent="0.15">
      <c r="A42" s="1998" t="s">
        <v>1254</v>
      </c>
      <c r="B42" s="3415" t="s">
        <v>2987</v>
      </c>
      <c r="C42" s="3415" t="s">
        <v>2987</v>
      </c>
      <c r="D42" s="3415" t="s">
        <v>2987</v>
      </c>
      <c r="E42" s="3415" t="s">
        <v>2987</v>
      </c>
      <c r="F42" s="3415" t="s">
        <v>2987</v>
      </c>
      <c r="G42" t="n" s="3415">
        <v>0.0</v>
      </c>
      <c r="H42" s="336"/>
    </row>
    <row r="43" spans="1:38" ht="13" x14ac:dyDescent="0.15">
      <c r="A43" s="2001" t="s">
        <v>2357</v>
      </c>
      <c r="B43" s="3419" t="s">
        <v>2987</v>
      </c>
      <c r="C43" s="3419" t="s">
        <v>2987</v>
      </c>
      <c r="D43" s="3419" t="s">
        <v>2987</v>
      </c>
      <c r="E43" s="3419" t="s">
        <v>2987</v>
      </c>
      <c r="F43" s="3419" t="s">
        <v>2987</v>
      </c>
      <c r="G43" t="n" s="3419">
        <v>0.0</v>
      </c>
      <c r="H43" s="336"/>
    </row>
    <row r="44" spans="1:38" ht="13" x14ac:dyDescent="0.15">
      <c r="A44" s="2002" t="s">
        <v>1255</v>
      </c>
      <c r="B44" s="3415" t="s">
        <v>2987</v>
      </c>
      <c r="C44" s="3415" t="s">
        <v>2987</v>
      </c>
      <c r="D44" s="3415" t="s">
        <v>2987</v>
      </c>
      <c r="E44" s="3415" t="s">
        <v>2987</v>
      </c>
      <c r="F44" s="3415" t="s">
        <v>2987</v>
      </c>
      <c r="G44" t="n" s="3415">
        <v>0.0</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45278.82085294129</v>
      </c>
      <c r="C7" s="3419" t="n">
        <v>45278.82085294129</v>
      </c>
      <c r="D7" s="3419" t="n">
        <v>47097.085708657345</v>
      </c>
      <c r="E7" s="3419" t="n">
        <v>50920.116152693365</v>
      </c>
      <c r="F7" s="3419" t="n">
        <v>49434.03013208012</v>
      </c>
      <c r="G7" t="n" s="3419">
        <v>9.176937916812</v>
      </c>
      <c r="H7" s="336"/>
    </row>
    <row r="8" spans="1:38" ht="13" x14ac:dyDescent="0.15">
      <c r="A8" s="2003" t="s">
        <v>1249</v>
      </c>
      <c r="B8" s="3419" t="n">
        <v>50983.99569214121</v>
      </c>
      <c r="C8" s="3419" t="n">
        <v>50983.99569214121</v>
      </c>
      <c r="D8" s="3419" t="n">
        <v>43960.937276004144</v>
      </c>
      <c r="E8" s="3419" t="n">
        <v>41557.293561937586</v>
      </c>
      <c r="F8" s="3419" t="n">
        <v>39255.749948826575</v>
      </c>
      <c r="G8" t="n" s="3419">
        <v>-23.003779095961</v>
      </c>
      <c r="H8" s="336"/>
    </row>
    <row r="9" spans="1:38" ht="13" x14ac:dyDescent="0.15">
      <c r="A9" s="2003" t="s">
        <v>1250</v>
      </c>
      <c r="B9" s="3419" t="n">
        <v>10736.47491692059</v>
      </c>
      <c r="C9" s="3419" t="n">
        <v>10736.47491692059</v>
      </c>
      <c r="D9" s="3419" t="n">
        <v>10872.786631373214</v>
      </c>
      <c r="E9" s="3419" t="n">
        <v>10927.85029744514</v>
      </c>
      <c r="F9" s="3419" t="n">
        <v>10993.91410974409</v>
      </c>
      <c r="G9" t="n" s="3419">
        <v>2.397799974531</v>
      </c>
      <c r="H9" s="336"/>
    </row>
    <row r="10" spans="1:38" x14ac:dyDescent="0.15">
      <c r="A10" s="2004" t="s">
        <v>1251</v>
      </c>
      <c r="B10" s="3419" t="n">
        <v>11554.14995871344</v>
      </c>
      <c r="C10" s="3419" t="n">
        <v>11554.14995871344</v>
      </c>
      <c r="D10" s="3419" t="n">
        <v>11281.723027187147</v>
      </c>
      <c r="E10" s="3419" t="n">
        <v>11019.622887609996</v>
      </c>
      <c r="F10" s="3419" t="n">
        <v>11077.870331703594</v>
      </c>
      <c r="G10" t="n" s="3419">
        <v>-4.122152029459</v>
      </c>
      <c r="H10" s="336"/>
    </row>
    <row r="11" spans="1:38" x14ac:dyDescent="0.15">
      <c r="A11" s="2004" t="s">
        <v>1252</v>
      </c>
      <c r="B11" s="3419" t="n">
        <v>3458.058969513094</v>
      </c>
      <c r="C11" s="3419" t="n">
        <v>3458.058969513094</v>
      </c>
      <c r="D11" s="3419" t="n">
        <v>3427.6155696096944</v>
      </c>
      <c r="E11" s="3419" t="n">
        <v>3395.1448320769937</v>
      </c>
      <c r="F11" s="3419" t="n">
        <v>3317.5246165129606</v>
      </c>
      <c r="G11" t="n" s="3419">
        <v>-4.063966353353</v>
      </c>
      <c r="H11" s="336"/>
    </row>
    <row r="12" spans="1:38" x14ac:dyDescent="0.15">
      <c r="A12" s="2004" t="s">
        <v>1253</v>
      </c>
      <c r="B12" s="3419" t="n">
        <v>4072.996929595828</v>
      </c>
      <c r="C12" s="3419" t="n">
        <v>4072.996929595828</v>
      </c>
      <c r="D12" s="3419" t="n">
        <v>3923.640161697567</v>
      </c>
      <c r="E12" s="3419" t="n">
        <v>3798.9244095705158</v>
      </c>
      <c r="F12" s="3419" t="n">
        <v>3719.1470982725455</v>
      </c>
      <c r="G12" t="n" s="3419">
        <v>-8.687701892238</v>
      </c>
      <c r="H12" s="336"/>
    </row>
    <row r="13" spans="1:38" x14ac:dyDescent="0.15">
      <c r="A13" s="2004" t="s">
        <v>1121</v>
      </c>
      <c r="B13" s="3419" t="s">
        <v>2987</v>
      </c>
      <c r="C13" s="3419" t="s">
        <v>2987</v>
      </c>
      <c r="D13" s="3419" t="s">
        <v>2987</v>
      </c>
      <c r="E13" s="3419" t="s">
        <v>2987</v>
      </c>
      <c r="F13" s="3419" t="s">
        <v>2987</v>
      </c>
      <c r="G13" t="n" s="3419">
        <v>0.0</v>
      </c>
      <c r="H13" s="336"/>
    </row>
    <row r="14" spans="1:38" x14ac:dyDescent="0.15">
      <c r="A14" s="2004" t="s">
        <v>1104</v>
      </c>
      <c r="B14" s="3419" t="s">
        <v>2987</v>
      </c>
      <c r="C14" s="3419" t="s">
        <v>2987</v>
      </c>
      <c r="D14" s="3419" t="s">
        <v>2987</v>
      </c>
      <c r="E14" s="3419" t="s">
        <v>2987</v>
      </c>
      <c r="F14" s="3419" t="s">
        <v>2987</v>
      </c>
      <c r="G14" t="n" s="3419">
        <v>0.0</v>
      </c>
      <c r="H14" s="336"/>
    </row>
    <row r="15" spans="1:38" x14ac:dyDescent="0.15">
      <c r="A15" s="2004" t="s">
        <v>1105</v>
      </c>
      <c r="B15" s="3419" t="s">
        <v>2987</v>
      </c>
      <c r="C15" s="3419" t="s">
        <v>2987</v>
      </c>
      <c r="D15" s="3419" t="s">
        <v>2987</v>
      </c>
      <c r="E15" s="3419" t="s">
        <v>2987</v>
      </c>
      <c r="F15" s="3419" t="s">
        <v>2987</v>
      </c>
      <c r="G15" t="n" s="3419">
        <v>0.0</v>
      </c>
      <c r="H15" s="336"/>
    </row>
    <row r="16" spans="1:38" x14ac:dyDescent="0.15">
      <c r="A16" s="2004" t="s">
        <v>1254</v>
      </c>
      <c r="B16" s="3419" t="s">
        <v>2987</v>
      </c>
      <c r="C16" s="3419" t="s">
        <v>2987</v>
      </c>
      <c r="D16" s="3419" t="s">
        <v>2987</v>
      </c>
      <c r="E16" s="3419" t="s">
        <v>2987</v>
      </c>
      <c r="F16" s="3419" t="s">
        <v>2987</v>
      </c>
      <c r="G16" t="n" s="3419">
        <v>0.0</v>
      </c>
      <c r="H16" s="336"/>
    </row>
    <row r="17" spans="1:38" x14ac:dyDescent="0.15">
      <c r="A17" s="2004" t="s">
        <v>1255</v>
      </c>
      <c r="B17" s="3419" t="s">
        <v>2987</v>
      </c>
      <c r="C17" s="3419" t="s">
        <v>2987</v>
      </c>
      <c r="D17" s="3419" t="s">
        <v>2987</v>
      </c>
      <c r="E17" s="3419" t="s">
        <v>2987</v>
      </c>
      <c r="F17" s="3419" t="s">
        <v>2987</v>
      </c>
      <c r="G17" t="n" s="3419">
        <v>0.0</v>
      </c>
      <c r="H17" s="336"/>
    </row>
    <row r="18" spans="1:38" ht="13" x14ac:dyDescent="0.15">
      <c r="A18" s="1985" t="s">
        <v>1214</v>
      </c>
      <c r="B18" s="3419" t="n">
        <v>59473.35473937497</v>
      </c>
      <c r="C18" s="3419" t="n">
        <v>59473.35473937497</v>
      </c>
      <c r="D18" s="3419" t="n">
        <v>61397.48790964025</v>
      </c>
      <c r="E18" s="3419" t="n">
        <v>65243.1112822155</v>
      </c>
      <c r="F18" s="3419" t="n">
        <v>63745.46885833717</v>
      </c>
      <c r="G18" t="n" s="3419">
        <v>7.183240524574</v>
      </c>
      <c r="H18" s="336"/>
    </row>
    <row r="19" spans="1:38" ht="13" x14ac:dyDescent="0.15">
      <c r="A19" s="1985" t="s">
        <v>1068</v>
      </c>
      <c r="B19" s="3419" t="n">
        <v>66611.14258045048</v>
      </c>
      <c r="C19" s="3419" t="n">
        <v>66611.14258045048</v>
      </c>
      <c r="D19" s="3419" t="n">
        <v>59166.30046488886</v>
      </c>
      <c r="E19" s="3419" t="n">
        <v>56375.84085911809</v>
      </c>
      <c r="F19" s="3419" t="n">
        <v>54052.76737880272</v>
      </c>
      <c r="G19" t="n" s="3419">
        <v>-18.853264957106</v>
      </c>
      <c r="H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t="n" s="3419">
        <v>7.177642041666</v>
      </c>
      <c r="H20" s="336"/>
    </row>
    <row r="21" spans="1:38" ht="13" x14ac:dyDescent="0.15">
      <c r="A21" s="1985" t="s">
        <v>1219</v>
      </c>
      <c r="B21" s="3419" t="n">
        <v>66689.41173855629</v>
      </c>
      <c r="C21" s="3419" t="n">
        <v>66689.41173855629</v>
      </c>
      <c r="D21" s="3419" t="n">
        <v>59242.07501528792</v>
      </c>
      <c r="E21" s="3419" t="n">
        <v>56457.72458914282</v>
      </c>
      <c r="F21" s="3419" t="n">
        <v>54133.324811306535</v>
      </c>
      <c r="G21" t="n" s="3419">
        <v>-18.827706827695</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40691.56447965398</v>
      </c>
      <c r="C26" s="3419" t="n">
        <v>40691.56447965398</v>
      </c>
      <c r="D26" s="3419" t="n">
        <v>42621.53639836053</v>
      </c>
      <c r="E26" s="3419" t="n">
        <v>46775.34936665076</v>
      </c>
      <c r="F26" s="3419" t="n">
        <v>45308.11739823065</v>
      </c>
      <c r="G26" t="n" s="3419">
        <v>11.345233287565</v>
      </c>
      <c r="H26" s="336"/>
    </row>
    <row r="27" spans="1:38" x14ac:dyDescent="0.15">
      <c r="A27" s="2004" t="s">
        <v>1078</v>
      </c>
      <c r="B27" s="3419" t="n">
        <v>6332.374885331451</v>
      </c>
      <c r="C27" s="3419" t="n">
        <v>6332.374885331451</v>
      </c>
      <c r="D27" s="3419" t="n">
        <v>6165.663733996684</v>
      </c>
      <c r="E27" s="3419" t="n">
        <v>5818.622901962567</v>
      </c>
      <c r="F27" s="3419" t="n">
        <v>5709.343304586884</v>
      </c>
      <c r="G27" t="n" s="3419">
        <v>-9.838829697019</v>
      </c>
      <c r="H27" s="336"/>
    </row>
    <row r="28" spans="1:38" x14ac:dyDescent="0.15">
      <c r="A28" s="2004" t="s">
        <v>1257</v>
      </c>
      <c r="B28" s="3419" t="n">
        <v>7339.172770794093</v>
      </c>
      <c r="C28" s="3419" t="n">
        <v>7339.172770794093</v>
      </c>
      <c r="D28" s="3419" t="n">
        <v>7368.830760303882</v>
      </c>
      <c r="E28" s="3419" t="n">
        <v>7253.468122945406</v>
      </c>
      <c r="F28" s="3419" t="n">
        <v>7195.529503937033</v>
      </c>
      <c r="G28" t="n" s="3419">
        <v>-1.957213317401</v>
      </c>
      <c r="H28" s="336"/>
    </row>
    <row r="29" spans="1:38" ht="13" x14ac:dyDescent="0.15">
      <c r="A29" s="2004" t="s">
        <v>2690</v>
      </c>
      <c r="B29" s="3419" t="n">
        <v>7137.787841075508</v>
      </c>
      <c r="C29" s="3419" t="n">
        <v>7137.787841075508</v>
      </c>
      <c r="D29" s="3419" t="n">
        <v>-2231.18744475139</v>
      </c>
      <c r="E29" s="3419" t="n">
        <v>-8867.270423097403</v>
      </c>
      <c r="F29" s="3419" t="n">
        <v>-9692.701479534455</v>
      </c>
      <c r="G29" t="n" s="3419">
        <v>-235.794194158536</v>
      </c>
      <c r="H29" s="336"/>
    </row>
    <row r="30" spans="1:38" x14ac:dyDescent="0.15">
      <c r="A30" s="2004" t="s">
        <v>1258</v>
      </c>
      <c r="B30" s="3419" t="n">
        <v>5110.242603595447</v>
      </c>
      <c r="C30" s="3419" t="n">
        <v>5110.242603595447</v>
      </c>
      <c r="D30" s="3419" t="n">
        <v>5241.457016979159</v>
      </c>
      <c r="E30" s="3419" t="n">
        <v>5395.670890656772</v>
      </c>
      <c r="F30" s="3419" t="n">
        <v>5532.478651582605</v>
      </c>
      <c r="G30" t="n" s="3419">
        <v>8.262544085286</v>
      </c>
      <c r="H30" s="336"/>
    </row>
    <row r="31" spans="1:38" x14ac:dyDescent="0.15">
      <c r="A31" s="2004" t="s">
        <v>266</v>
      </c>
      <c r="B31" s="3419" t="s">
        <v>2987</v>
      </c>
      <c r="C31" s="3419" t="s">
        <v>2987</v>
      </c>
      <c r="D31" s="3419" t="s">
        <v>2987</v>
      </c>
      <c r="E31" s="3419" t="s">
        <v>2987</v>
      </c>
      <c r="F31" s="3419" t="s">
        <v>2987</v>
      </c>
      <c r="G31" t="n" s="3419">
        <v>0.0</v>
      </c>
      <c r="H31" s="336"/>
    </row>
    <row r="32" spans="1:38" ht="14" x14ac:dyDescent="0.15">
      <c r="A32" s="1985" t="s">
        <v>1259</v>
      </c>
      <c r="B32" s="3419" t="n">
        <v>66611.14258045048</v>
      </c>
      <c r="C32" s="3419" t="n">
        <v>66611.14258045048</v>
      </c>
      <c r="D32" s="3419" t="n">
        <v>59166.30046488886</v>
      </c>
      <c r="E32" s="3419" t="n">
        <v>56375.84085911809</v>
      </c>
      <c r="F32" s="3419" t="n">
        <v>54052.76737880272</v>
      </c>
      <c r="G32" t="n" s="3419">
        <v>-18.853264957106</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3186</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s">
        <v>2944</v>
      </c>
      <c r="F8" s="3415" t="n">
        <v>467707.99238064</v>
      </c>
      <c r="G8" s="3415" t="s">
        <v>2944</v>
      </c>
      <c r="H8" s="3416" t="s">
        <v>1185</v>
      </c>
      <c r="I8" s="3415" t="n">
        <v>6283.41043824</v>
      </c>
      <c r="J8" s="3418" t="n">
        <v>461424.5819424</v>
      </c>
      <c r="K8" s="3415" t="n">
        <v>1.0</v>
      </c>
      <c r="L8" s="3418" t="s">
        <v>2949</v>
      </c>
      <c r="M8" s="3418" t="n">
        <v>461424.5819424</v>
      </c>
      <c r="N8" s="3415" t="n">
        <v>20.0</v>
      </c>
      <c r="O8" s="3418" t="n">
        <v>9228.491638848</v>
      </c>
      <c r="P8" s="3415" t="n">
        <v>3.4403438016</v>
      </c>
      <c r="Q8" s="3418" t="n">
        <v>9225.0512950464</v>
      </c>
      <c r="R8" s="3415" t="n">
        <v>1.0</v>
      </c>
      <c r="S8" s="3418" t="n">
        <v>33825.18808183683</v>
      </c>
      <c r="T8" s="194"/>
      <c r="U8" s="194"/>
      <c r="V8" s="194"/>
      <c r="W8" s="194"/>
      <c r="X8" s="194"/>
      <c r="Y8" s="194"/>
    </row>
    <row r="9" spans="1:25" ht="12" customHeight="1" x14ac:dyDescent="0.15">
      <c r="A9" s="2567"/>
      <c r="B9" s="2570"/>
      <c r="C9" s="109" t="s">
        <v>164</v>
      </c>
      <c r="D9" s="3415" t="s">
        <v>2980</v>
      </c>
      <c r="E9" s="3415" t="s">
        <v>2944</v>
      </c>
      <c r="F9" s="3415" t="s">
        <v>2944</v>
      </c>
      <c r="G9" s="3415" t="s">
        <v>2944</v>
      </c>
      <c r="H9" s="3416" t="s">
        <v>1185</v>
      </c>
      <c r="I9" s="3415" t="s">
        <v>2944</v>
      </c>
      <c r="J9" s="3418" t="s">
        <v>2944</v>
      </c>
      <c r="K9" s="3415" t="s">
        <v>2944</v>
      </c>
      <c r="L9" s="3418" t="s">
        <v>2949</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2980</v>
      </c>
      <c r="E10" s="3415" t="s">
        <v>2944</v>
      </c>
      <c r="F10" s="3415" t="s">
        <v>2944</v>
      </c>
      <c r="G10" s="3415" t="s">
        <v>2944</v>
      </c>
      <c r="H10" s="3416" t="s">
        <v>1185</v>
      </c>
      <c r="I10" s="3415" t="s">
        <v>2944</v>
      </c>
      <c r="J10" s="3418" t="s">
        <v>2944</v>
      </c>
      <c r="K10" s="3415" t="s">
        <v>2944</v>
      </c>
      <c r="L10" s="3418" t="s">
        <v>2949</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2980</v>
      </c>
      <c r="E11" s="3416" t="s">
        <v>1185</v>
      </c>
      <c r="F11" s="3415" t="n">
        <v>9231.6804732</v>
      </c>
      <c r="G11" s="3415" t="n">
        <v>4627.35351792</v>
      </c>
      <c r="H11" s="3415" t="n">
        <v>6.719814</v>
      </c>
      <c r="I11" s="3415" t="n">
        <v>-604.82805876</v>
      </c>
      <c r="J11" s="3418" t="n">
        <v>5202.43520004</v>
      </c>
      <c r="K11" s="3415" t="n">
        <v>1.0</v>
      </c>
      <c r="L11" s="3418" t="s">
        <v>2949</v>
      </c>
      <c r="M11" s="3418" t="n">
        <v>5202.43520004</v>
      </c>
      <c r="N11" s="3415" t="n">
        <v>18.9</v>
      </c>
      <c r="O11" s="3418" t="n">
        <v>98.326025280756</v>
      </c>
      <c r="P11" s="3415" t="n">
        <v>3.25131480576</v>
      </c>
      <c r="Q11" s="3418" t="n">
        <v>95.074710474996</v>
      </c>
      <c r="R11" s="3415" t="n">
        <v>1.0</v>
      </c>
      <c r="S11" s="3418" t="n">
        <v>348.6072717416523</v>
      </c>
      <c r="T11" s="194"/>
      <c r="U11" s="194"/>
      <c r="V11" s="194"/>
      <c r="W11" s="194"/>
      <c r="X11" s="194"/>
      <c r="Y11" s="194"/>
    </row>
    <row r="12" spans="1:25" ht="12" customHeight="1" x14ac:dyDescent="0.15">
      <c r="A12" s="2567"/>
      <c r="B12" s="2567"/>
      <c r="C12" s="109" t="s">
        <v>108</v>
      </c>
      <c r="D12" s="3415" t="s">
        <v>2980</v>
      </c>
      <c r="E12" s="3416" t="s">
        <v>1185</v>
      </c>
      <c r="F12" s="3415" t="n">
        <v>578.85985044</v>
      </c>
      <c r="G12" s="3415" t="n">
        <v>6938.64882504</v>
      </c>
      <c r="H12" s="3415" t="n">
        <v>21402.9216</v>
      </c>
      <c r="I12" s="3415" t="n">
        <v>-314.62294752</v>
      </c>
      <c r="J12" s="3418" t="n">
        <v>-27448.08762708</v>
      </c>
      <c r="K12" s="3415" t="n">
        <v>1.0</v>
      </c>
      <c r="L12" s="3418" t="s">
        <v>2949</v>
      </c>
      <c r="M12" s="3418" t="n">
        <v>-27448.08762708</v>
      </c>
      <c r="N12" s="3415" t="n">
        <v>19.5</v>
      </c>
      <c r="O12" s="3418" t="n">
        <v>-535.23770872806</v>
      </c>
      <c r="P12" s="3415" t="n">
        <v>1.41205775256</v>
      </c>
      <c r="Q12" s="3418" t="n">
        <v>-536.64976648062</v>
      </c>
      <c r="R12" s="3415" t="n">
        <v>1.0</v>
      </c>
      <c r="S12" s="3418" t="n">
        <v>-1967.7158104289417</v>
      </c>
      <c r="T12" s="194"/>
      <c r="U12" s="194"/>
      <c r="V12" s="194"/>
      <c r="W12" s="194"/>
      <c r="X12" s="194"/>
      <c r="Y12" s="194"/>
    </row>
    <row r="13" spans="1:25" ht="12" customHeight="1" x14ac:dyDescent="0.15">
      <c r="A13" s="2567"/>
      <c r="B13" s="2567"/>
      <c r="C13" s="109" t="s">
        <v>167</v>
      </c>
      <c r="D13" s="3415" t="s">
        <v>2980</v>
      </c>
      <c r="E13" s="3416" t="s">
        <v>1185</v>
      </c>
      <c r="F13" s="3415" t="s">
        <v>2944</v>
      </c>
      <c r="G13" s="3415" t="s">
        <v>2944</v>
      </c>
      <c r="H13" s="3415" t="s">
        <v>2944</v>
      </c>
      <c r="I13" s="3415" t="n">
        <v>-371.4549894</v>
      </c>
      <c r="J13" s="3418" t="n">
        <v>371.4549894</v>
      </c>
      <c r="K13" s="3415" t="n">
        <v>1.0</v>
      </c>
      <c r="L13" s="3418" t="s">
        <v>2949</v>
      </c>
      <c r="M13" s="3418" t="n">
        <v>371.4549894</v>
      </c>
      <c r="N13" s="3415" t="n">
        <v>19.6</v>
      </c>
      <c r="O13" s="3418" t="n">
        <v>7.28051779224</v>
      </c>
      <c r="P13" s="3415" t="n">
        <v>0.206667230616</v>
      </c>
      <c r="Q13" s="3418" t="n">
        <v>7.073850561624</v>
      </c>
      <c r="R13" s="3415" t="n">
        <v>1.0</v>
      </c>
      <c r="S13" s="3418" t="n">
        <v>25.93745205928802</v>
      </c>
      <c r="T13" s="194"/>
      <c r="U13" s="194"/>
      <c r="V13" s="194"/>
      <c r="W13" s="194"/>
      <c r="X13" s="194"/>
      <c r="Y13" s="194"/>
    </row>
    <row r="14" spans="1:25" ht="12" customHeight="1" x14ac:dyDescent="0.15">
      <c r="A14" s="2567"/>
      <c r="B14" s="2567"/>
      <c r="C14" s="109" t="s">
        <v>168</v>
      </c>
      <c r="D14" s="3415" t="s">
        <v>2980</v>
      </c>
      <c r="E14" s="3416" t="s">
        <v>1185</v>
      </c>
      <c r="F14" s="3415" t="s">
        <v>2944</v>
      </c>
      <c r="G14" s="3415" t="s">
        <v>2944</v>
      </c>
      <c r="H14" s="3416" t="s">
        <v>1185</v>
      </c>
      <c r="I14" s="3415" t="s">
        <v>2944</v>
      </c>
      <c r="J14" s="3418" t="s">
        <v>2944</v>
      </c>
      <c r="K14" s="3415" t="s">
        <v>2944</v>
      </c>
      <c r="L14" s="3418" t="s">
        <v>2949</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2980</v>
      </c>
      <c r="E15" s="3416" t="s">
        <v>1185</v>
      </c>
      <c r="F15" s="3415" t="n">
        <v>16790.86141578</v>
      </c>
      <c r="G15" s="3415" t="n">
        <v>28011.9968334</v>
      </c>
      <c r="H15" s="3415" t="n">
        <v>3128.28003558</v>
      </c>
      <c r="I15" s="3415" t="n">
        <v>1295.27806158</v>
      </c>
      <c r="J15" s="3418" t="n">
        <v>-15644.69351478</v>
      </c>
      <c r="K15" s="3415" t="n">
        <v>1.0</v>
      </c>
      <c r="L15" s="3418" t="s">
        <v>2949</v>
      </c>
      <c r="M15" s="3418" t="n">
        <v>-15644.69351478</v>
      </c>
      <c r="N15" s="3415" t="n">
        <v>20.2</v>
      </c>
      <c r="O15" s="3418" t="n">
        <v>-316.022808998556</v>
      </c>
      <c r="P15" s="3418" t="n">
        <v>2.96610857311662</v>
      </c>
      <c r="Q15" s="3418" t="n">
        <v>-318.98891757167263</v>
      </c>
      <c r="R15" s="3415" t="n">
        <v>1.0</v>
      </c>
      <c r="S15" s="3418" t="n">
        <v>-1169.626031096134</v>
      </c>
      <c r="T15" s="194"/>
      <c r="U15" s="194"/>
      <c r="V15" s="194"/>
      <c r="W15" s="194"/>
      <c r="X15" s="194"/>
      <c r="Y15" s="194"/>
    </row>
    <row r="16" spans="1:25" ht="12" customHeight="1" x14ac:dyDescent="0.15">
      <c r="A16" s="2567"/>
      <c r="B16" s="2567"/>
      <c r="C16" s="109" t="s">
        <v>117</v>
      </c>
      <c r="D16" s="3415" t="s">
        <v>2980</v>
      </c>
      <c r="E16" s="3416" t="s">
        <v>1185</v>
      </c>
      <c r="F16" s="3415" t="n">
        <v>91904.26593024</v>
      </c>
      <c r="G16" s="3415" t="n">
        <v>78813.75676032</v>
      </c>
      <c r="H16" s="3415" t="n">
        <v>9914.39599104</v>
      </c>
      <c r="I16" s="3415" t="n">
        <v>-1110.01781376</v>
      </c>
      <c r="J16" s="3418" t="n">
        <v>4286.13099264</v>
      </c>
      <c r="K16" s="3415" t="n">
        <v>1.0</v>
      </c>
      <c r="L16" s="3418" t="s">
        <v>2949</v>
      </c>
      <c r="M16" s="3418" t="n">
        <v>4286.13099264</v>
      </c>
      <c r="N16" s="3415" t="n">
        <v>21.1</v>
      </c>
      <c r="O16" s="3418" t="n">
        <v>90.437363944704</v>
      </c>
      <c r="P16" s="3415" t="n">
        <v>115.32888160608</v>
      </c>
      <c r="Q16" s="3418" t="n">
        <v>-24.891517661376</v>
      </c>
      <c r="R16" s="3415" t="n">
        <v>1.0</v>
      </c>
      <c r="S16" s="3418" t="n">
        <v>-91.26889809171207</v>
      </c>
      <c r="T16" s="194"/>
      <c r="U16" s="194"/>
      <c r="V16" s="194"/>
      <c r="W16" s="194"/>
      <c r="X16" s="194"/>
      <c r="Y16" s="194"/>
    </row>
    <row r="17" spans="1:25" ht="12" customHeight="1" x14ac:dyDescent="0.15">
      <c r="A17" s="2567"/>
      <c r="B17" s="2567"/>
      <c r="C17" s="109" t="s">
        <v>111</v>
      </c>
      <c r="D17" s="3415" t="s">
        <v>2980</v>
      </c>
      <c r="E17" s="3416" t="s">
        <v>1185</v>
      </c>
      <c r="F17" s="3415" t="n">
        <v>29334.8497878</v>
      </c>
      <c r="G17" s="3415" t="n">
        <v>625.685859</v>
      </c>
      <c r="H17" s="3416" t="s">
        <v>1185</v>
      </c>
      <c r="I17" s="3415" t="n">
        <v>44.51950044</v>
      </c>
      <c r="J17" s="3418" t="n">
        <v>28664.64442836</v>
      </c>
      <c r="K17" s="3415" t="n">
        <v>1.0</v>
      </c>
      <c r="L17" s="3418" t="s">
        <v>2949</v>
      </c>
      <c r="M17" s="3418" t="n">
        <v>28664.64442836</v>
      </c>
      <c r="N17" s="3415" t="n">
        <v>17.2</v>
      </c>
      <c r="O17" s="3418" t="n">
        <v>493.031884167792</v>
      </c>
      <c r="P17" s="3418" t="n">
        <v>4.51818800187739</v>
      </c>
      <c r="Q17" s="3418" t="n">
        <v>488.5136961659146</v>
      </c>
      <c r="R17" s="3415" t="n">
        <v>1.0</v>
      </c>
      <c r="S17" s="3418" t="n">
        <v>1791.2168859416886</v>
      </c>
      <c r="T17" s="194"/>
      <c r="U17" s="194"/>
      <c r="V17" s="194"/>
      <c r="W17" s="194"/>
      <c r="X17" s="194"/>
      <c r="Y17" s="194"/>
    </row>
    <row r="18" spans="1:25" ht="12" customHeight="1" x14ac:dyDescent="0.15">
      <c r="A18" s="2567"/>
      <c r="B18" s="2567"/>
      <c r="C18" s="109" t="s">
        <v>169</v>
      </c>
      <c r="D18" s="3415" t="s">
        <v>2980</v>
      </c>
      <c r="E18" s="3416" t="s">
        <v>1185</v>
      </c>
      <c r="F18" s="3415" t="s">
        <v>2944</v>
      </c>
      <c r="G18" s="3415" t="s">
        <v>2944</v>
      </c>
      <c r="H18" s="3416" t="s">
        <v>1185</v>
      </c>
      <c r="I18" s="3415" t="s">
        <v>2944</v>
      </c>
      <c r="J18" s="3418" t="s">
        <v>2944</v>
      </c>
      <c r="K18" s="3415" t="s">
        <v>2944</v>
      </c>
      <c r="L18" s="3418" t="s">
        <v>2949</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2980</v>
      </c>
      <c r="E19" s="3416" t="s">
        <v>1185</v>
      </c>
      <c r="F19" s="3415" t="n">
        <v>24716.5581798</v>
      </c>
      <c r="G19" s="3415" t="n">
        <v>10307.6650458</v>
      </c>
      <c r="H19" s="3416" t="s">
        <v>1185</v>
      </c>
      <c r="I19" s="3415" t="n">
        <v>-433.6980516</v>
      </c>
      <c r="J19" s="3418" t="n">
        <v>14842.5911856</v>
      </c>
      <c r="K19" s="3415" t="n">
        <v>1.0</v>
      </c>
      <c r="L19" s="3418" t="s">
        <v>2949</v>
      </c>
      <c r="M19" s="3418" t="n">
        <v>14842.5911856</v>
      </c>
      <c r="N19" s="3415" t="n">
        <v>20.0</v>
      </c>
      <c r="O19" s="3418" t="n">
        <v>296.851823712</v>
      </c>
      <c r="P19" s="3418" t="n">
        <v>745.870532216</v>
      </c>
      <c r="Q19" s="3418" t="n">
        <v>-449.018708504</v>
      </c>
      <c r="R19" s="3415" t="n">
        <v>1.0</v>
      </c>
      <c r="S19" s="3418" t="n">
        <v>-1646.401931181335</v>
      </c>
      <c r="T19" s="194"/>
      <c r="U19" s="194"/>
      <c r="V19" s="194"/>
      <c r="W19" s="194"/>
      <c r="X19" s="194"/>
      <c r="Y19" s="194"/>
    </row>
    <row r="20" spans="1:25" ht="12" customHeight="1" x14ac:dyDescent="0.15">
      <c r="A20" s="2567"/>
      <c r="B20" s="2567"/>
      <c r="C20" s="109" t="s">
        <v>171</v>
      </c>
      <c r="D20" s="3415" t="s">
        <v>2980</v>
      </c>
      <c r="E20" s="3416" t="s">
        <v>1185</v>
      </c>
      <c r="F20" s="3415" t="n">
        <v>12723.50433024</v>
      </c>
      <c r="G20" s="3415" t="n">
        <v>1572.68265984</v>
      </c>
      <c r="H20" s="3416" t="s">
        <v>1185</v>
      </c>
      <c r="I20" s="3415" t="n">
        <v>272.9123712</v>
      </c>
      <c r="J20" s="3418" t="n">
        <v>10877.9092992</v>
      </c>
      <c r="K20" s="3415" t="n">
        <v>1.0</v>
      </c>
      <c r="L20" s="3418" t="s">
        <v>2949</v>
      </c>
      <c r="M20" s="3418" t="n">
        <v>10877.9092992</v>
      </c>
      <c r="N20" s="3415" t="n">
        <v>22.0</v>
      </c>
      <c r="O20" s="3418" t="n">
        <v>239.3140045824</v>
      </c>
      <c r="P20" s="3418" t="n">
        <v>396.61521482088</v>
      </c>
      <c r="Q20" s="3418" t="n">
        <v>-157.30121023848</v>
      </c>
      <c r="R20" s="3415" t="n">
        <v>1.0</v>
      </c>
      <c r="S20" s="3418" t="n">
        <v>-576.7711042077606</v>
      </c>
      <c r="T20" s="194"/>
      <c r="U20" s="194"/>
      <c r="V20" s="194"/>
      <c r="W20" s="194"/>
      <c r="X20" s="194"/>
      <c r="Y20" s="194"/>
    </row>
    <row r="21" spans="1:25" ht="12" customHeight="1" x14ac:dyDescent="0.15">
      <c r="A21" s="2567"/>
      <c r="B21" s="2567"/>
      <c r="C21" s="109" t="s">
        <v>172</v>
      </c>
      <c r="D21" s="3415" t="s">
        <v>2980</v>
      </c>
      <c r="E21" s="3416" t="s">
        <v>1185</v>
      </c>
      <c r="F21" s="3415" t="n">
        <v>2101.78699776</v>
      </c>
      <c r="G21" s="3415" t="n">
        <v>3299.94867456</v>
      </c>
      <c r="H21" s="3415" t="n">
        <v>93.2484096</v>
      </c>
      <c r="I21" s="3415" t="n">
        <v>18.36832896</v>
      </c>
      <c r="J21" s="3418" t="n">
        <v>-1309.77841536</v>
      </c>
      <c r="K21" s="3415" t="n">
        <v>1.0</v>
      </c>
      <c r="L21" s="3418" t="s">
        <v>2949</v>
      </c>
      <c r="M21" s="3418" t="n">
        <v>-1309.77841536</v>
      </c>
      <c r="N21" s="3415" t="n">
        <v>20.0</v>
      </c>
      <c r="O21" s="3418" t="n">
        <v>-26.1955683072</v>
      </c>
      <c r="P21" s="3418" t="n">
        <v>75.776916728402</v>
      </c>
      <c r="Q21" s="3418" t="n">
        <v>-101.972485035602</v>
      </c>
      <c r="R21" s="3415" t="n">
        <v>1.0</v>
      </c>
      <c r="S21" s="3418" t="n">
        <v>-373.8991117972077</v>
      </c>
      <c r="T21" s="194"/>
      <c r="U21" s="194"/>
      <c r="V21" s="194"/>
      <c r="W21" s="194"/>
      <c r="X21" s="194"/>
      <c r="Y21" s="194" t="s">
        <v>173</v>
      </c>
    </row>
    <row r="22" spans="1:25" ht="12" customHeight="1" x14ac:dyDescent="0.15">
      <c r="A22" s="2567"/>
      <c r="B22" s="2567"/>
      <c r="C22" s="109" t="s">
        <v>174</v>
      </c>
      <c r="D22" s="3415" t="s">
        <v>2980</v>
      </c>
      <c r="E22" s="3416" t="s">
        <v>1185</v>
      </c>
      <c r="F22" s="3415" t="s">
        <v>2944</v>
      </c>
      <c r="G22" s="3415" t="s">
        <v>2944</v>
      </c>
      <c r="H22" s="3416" t="s">
        <v>1185</v>
      </c>
      <c r="I22" s="3415" t="s">
        <v>2944</v>
      </c>
      <c r="J22" s="3418" t="s">
        <v>2944</v>
      </c>
      <c r="K22" s="3415" t="n">
        <v>1.0</v>
      </c>
      <c r="L22" s="3418" t="s">
        <v>2949</v>
      </c>
      <c r="M22" s="3418" t="s">
        <v>2944</v>
      </c>
      <c r="N22" s="3415" t="n">
        <v>26.6</v>
      </c>
      <c r="O22" s="3418" t="s">
        <v>2944</v>
      </c>
      <c r="P22" s="3415" t="s">
        <v>2944</v>
      </c>
      <c r="Q22" s="3418" t="s">
        <v>2944</v>
      </c>
      <c r="R22" s="3415" t="n">
        <v>1.0</v>
      </c>
      <c r="S22" s="3418" t="s">
        <v>2944</v>
      </c>
      <c r="T22" s="194"/>
      <c r="U22" s="194"/>
      <c r="V22" s="194"/>
      <c r="W22" s="194"/>
      <c r="X22" s="194"/>
      <c r="Y22" s="194"/>
    </row>
    <row r="23" spans="1:25" ht="12" customHeight="1" x14ac:dyDescent="0.15">
      <c r="A23" s="2567"/>
      <c r="B23" s="2567"/>
      <c r="C23" s="109" t="s">
        <v>175</v>
      </c>
      <c r="D23" s="3415" t="s">
        <v>2980</v>
      </c>
      <c r="E23" s="3416" t="s">
        <v>1185</v>
      </c>
      <c r="F23" s="3415" t="n">
        <v>30231.43374852</v>
      </c>
      <c r="G23" s="3415" t="s">
        <v>2944</v>
      </c>
      <c r="H23" s="3416" t="s">
        <v>1185</v>
      </c>
      <c r="I23" s="3415" t="n">
        <v>-1912.48879068</v>
      </c>
      <c r="J23" s="3418" t="n">
        <v>32143.9225392</v>
      </c>
      <c r="K23" s="3415" t="n">
        <v>1.0</v>
      </c>
      <c r="L23" s="3418" t="s">
        <v>2949</v>
      </c>
      <c r="M23" s="3418" t="n">
        <v>32143.9225392</v>
      </c>
      <c r="N23" s="3415" t="n">
        <v>20.0</v>
      </c>
      <c r="O23" s="3418" t="n">
        <v>642.878450784</v>
      </c>
      <c r="P23" s="3415" t="n">
        <v>81.3319059456</v>
      </c>
      <c r="Q23" s="3418" t="n">
        <v>561.5465448384</v>
      </c>
      <c r="R23" s="3415" t="n">
        <v>1.0</v>
      </c>
      <c r="S23" s="3418" t="n">
        <v>2059.003997740802</v>
      </c>
      <c r="T23" s="194"/>
      <c r="U23" s="194"/>
      <c r="V23" s="194"/>
      <c r="W23" s="194"/>
      <c r="X23" s="194"/>
      <c r="Y23" s="194"/>
    </row>
    <row r="24" spans="1:25" ht="12" customHeight="1" x14ac:dyDescent="0.15">
      <c r="A24" s="2568"/>
      <c r="B24" s="2568"/>
      <c r="C24" s="109" t="s">
        <v>176</v>
      </c>
      <c r="D24" s="3415" t="s">
        <v>2980</v>
      </c>
      <c r="E24" s="3416" t="s">
        <v>1185</v>
      </c>
      <c r="F24" s="3415" t="n">
        <v>478.62157824</v>
      </c>
      <c r="G24" s="3415" t="n">
        <v>719.37932544</v>
      </c>
      <c r="H24" s="3416" t="s">
        <v>1185</v>
      </c>
      <c r="I24" s="3415" t="n">
        <v>-51.28662528</v>
      </c>
      <c r="J24" s="3418" t="n">
        <v>-189.47112192</v>
      </c>
      <c r="K24" s="3415" t="n">
        <v>1.0</v>
      </c>
      <c r="L24" s="3418" t="s">
        <v>2949</v>
      </c>
      <c r="M24" s="3418" t="n">
        <v>-189.47112192</v>
      </c>
      <c r="N24" s="3415" t="n">
        <v>20.0</v>
      </c>
      <c r="O24" s="3418" t="n">
        <v>-3.7894224384</v>
      </c>
      <c r="P24" s="3415" t="n">
        <v>25.7530570416</v>
      </c>
      <c r="Q24" s="3418" t="n">
        <v>-29.54247948</v>
      </c>
      <c r="R24" s="3415" t="n">
        <v>1.0</v>
      </c>
      <c r="S24" s="3418" t="n">
        <v>-108.3224247600001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513221.6398977</v>
      </c>
      <c r="N26" s="3416" t="s">
        <v>1185</v>
      </c>
      <c r="O26" s="3418" t="n">
        <v>10215.366200639675</v>
      </c>
      <c r="P26" s="3418" t="n">
        <v>1456.471188524092</v>
      </c>
      <c r="Q26" s="3418" t="n">
        <v>8758.895012115583</v>
      </c>
      <c r="R26" s="3416" t="s">
        <v>1185</v>
      </c>
      <c r="S26" s="3418" t="n">
        <v>32115.94837775717</v>
      </c>
      <c r="T26" s="194"/>
      <c r="U26" s="194"/>
      <c r="V26" s="194"/>
      <c r="W26" s="194"/>
      <c r="X26" s="194"/>
      <c r="Y26" s="194"/>
    </row>
    <row r="27" spans="1:25" ht="13.5" customHeight="1" x14ac:dyDescent="0.15">
      <c r="A27" s="2572" t="s">
        <v>179</v>
      </c>
      <c r="B27" s="2572" t="s">
        <v>180</v>
      </c>
      <c r="C27" s="117" t="s">
        <v>181</v>
      </c>
      <c r="D27" s="3415" t="s">
        <v>2980</v>
      </c>
      <c r="E27" s="3415" t="s">
        <v>2944</v>
      </c>
      <c r="F27" s="3415" t="s">
        <v>2944</v>
      </c>
      <c r="G27" s="3415" t="s">
        <v>2944</v>
      </c>
      <c r="H27" s="3416" t="s">
        <v>1185</v>
      </c>
      <c r="I27" s="3415" t="s">
        <v>2944</v>
      </c>
      <c r="J27" s="3418" t="s">
        <v>2944</v>
      </c>
      <c r="K27" s="3415" t="s">
        <v>2944</v>
      </c>
      <c r="L27" s="3418" t="s">
        <v>2949</v>
      </c>
      <c r="M27" s="3418" t="s">
        <v>2944</v>
      </c>
      <c r="N27" s="3415" t="s">
        <v>2944</v>
      </c>
      <c r="O27" s="3418" t="s">
        <v>2944</v>
      </c>
      <c r="P27" s="3415" t="s">
        <v>2944</v>
      </c>
      <c r="Q27" s="3418" t="s">
        <v>2944</v>
      </c>
      <c r="R27" s="3415" t="s">
        <v>2944</v>
      </c>
      <c r="S27" s="3418" t="s">
        <v>2944</v>
      </c>
      <c r="T27" s="194"/>
      <c r="U27" s="194"/>
      <c r="V27" s="194"/>
      <c r="W27" s="194"/>
      <c r="X27" s="194"/>
      <c r="Y27" s="194"/>
    </row>
    <row r="28" spans="1:25" ht="12" customHeight="1" x14ac:dyDescent="0.15">
      <c r="A28" s="2567"/>
      <c r="B28" s="2567"/>
      <c r="C28" s="109" t="s">
        <v>183</v>
      </c>
      <c r="D28" s="3415" t="s">
        <v>2980</v>
      </c>
      <c r="E28" s="3415" t="s">
        <v>2944</v>
      </c>
      <c r="F28" s="3415" t="n">
        <v>979.78488768</v>
      </c>
      <c r="G28" s="3415" t="n">
        <v>539.34734412</v>
      </c>
      <c r="H28" s="3416" t="s">
        <v>1185</v>
      </c>
      <c r="I28" s="3415" t="n">
        <v>-461.896986960001</v>
      </c>
      <c r="J28" s="3418" t="n">
        <v>902.334530520001</v>
      </c>
      <c r="K28" s="3415" t="n">
        <v>1.0</v>
      </c>
      <c r="L28" s="3418" t="s">
        <v>2949</v>
      </c>
      <c r="M28" s="3418" t="n">
        <v>902.334530520001</v>
      </c>
      <c r="N28" s="3415" t="n">
        <v>25.8</v>
      </c>
      <c r="O28" s="3418" t="n">
        <v>23.28023088741603</v>
      </c>
      <c r="P28" s="3418" t="n">
        <v>162.282798515088</v>
      </c>
      <c r="Q28" s="3418" t="n">
        <v>-139.00256762767197</v>
      </c>
      <c r="R28" s="3415" t="n">
        <v>1.0</v>
      </c>
      <c r="S28" s="3418" t="n">
        <v>-509.67608130146436</v>
      </c>
      <c r="T28" s="194"/>
      <c r="U28" s="194"/>
      <c r="V28" s="194"/>
      <c r="W28" s="194"/>
      <c r="X28" s="194"/>
      <c r="Y28" s="194"/>
    </row>
    <row r="29" spans="1:25" ht="12" customHeight="1" x14ac:dyDescent="0.15">
      <c r="A29" s="2567"/>
      <c r="B29" s="2567"/>
      <c r="C29" s="109" t="s">
        <v>184</v>
      </c>
      <c r="D29" s="3415" t="s">
        <v>2980</v>
      </c>
      <c r="E29" s="3415" t="s">
        <v>2944</v>
      </c>
      <c r="F29" s="3415" t="n">
        <v>127619.405099258</v>
      </c>
      <c r="G29" s="3415" t="s">
        <v>2944</v>
      </c>
      <c r="H29" s="3415" t="s">
        <v>2944</v>
      </c>
      <c r="I29" s="3415" t="n">
        <v>-1615.43669976356</v>
      </c>
      <c r="J29" s="3418" t="n">
        <v>129234.84179902155</v>
      </c>
      <c r="K29" s="3415" t="n">
        <v>1.0</v>
      </c>
      <c r="L29" s="3418" t="s">
        <v>2949</v>
      </c>
      <c r="M29" s="3418" t="n">
        <v>129234.84179902155</v>
      </c>
      <c r="N29" s="3415" t="n">
        <v>25.8</v>
      </c>
      <c r="O29" s="3418" t="n">
        <v>3334.2589184147564</v>
      </c>
      <c r="P29" s="3415" t="n">
        <v>0.12240495022947</v>
      </c>
      <c r="Q29" s="3418" t="n">
        <v>3334.1365134645266</v>
      </c>
      <c r="R29" s="3415" t="n">
        <v>1.0</v>
      </c>
      <c r="S29" s="3418" t="n">
        <v>12225.167216036609</v>
      </c>
      <c r="T29" s="194"/>
      <c r="U29" s="194"/>
      <c r="V29" s="194"/>
      <c r="W29" s="194"/>
      <c r="X29" s="194"/>
      <c r="Y29" s="194"/>
    </row>
    <row r="30" spans="1:25" ht="12" customHeight="1" x14ac:dyDescent="0.15">
      <c r="A30" s="2567"/>
      <c r="B30" s="2567"/>
      <c r="C30" s="109" t="s">
        <v>185</v>
      </c>
      <c r="D30" s="3415" t="s">
        <v>2980</v>
      </c>
      <c r="E30" s="3415" t="s">
        <v>2944</v>
      </c>
      <c r="F30" s="3415" t="s">
        <v>2944</v>
      </c>
      <c r="G30" s="3415" t="s">
        <v>2944</v>
      </c>
      <c r="H30" s="3415" t="s">
        <v>2944</v>
      </c>
      <c r="I30" s="3415" t="s">
        <v>2944</v>
      </c>
      <c r="J30" s="3418" t="s">
        <v>2944</v>
      </c>
      <c r="K30" s="3415" t="s">
        <v>2944</v>
      </c>
      <c r="L30" s="3418" t="s">
        <v>2949</v>
      </c>
      <c r="M30" s="3418" t="s">
        <v>2944</v>
      </c>
      <c r="N30" s="3415" t="s">
        <v>2944</v>
      </c>
      <c r="O30" s="3418" t="s">
        <v>2944</v>
      </c>
      <c r="P30" s="3415" t="s">
        <v>2944</v>
      </c>
      <c r="Q30" s="3418" t="s">
        <v>2944</v>
      </c>
      <c r="R30" s="3415" t="s">
        <v>2944</v>
      </c>
      <c r="S30" s="3418" t="s">
        <v>2944</v>
      </c>
      <c r="T30" s="194"/>
      <c r="U30" s="194"/>
      <c r="V30" s="194"/>
      <c r="W30" s="194"/>
      <c r="X30" s="194"/>
      <c r="Y30" s="194"/>
    </row>
    <row r="31" spans="1:25" ht="12" customHeight="1" x14ac:dyDescent="0.15">
      <c r="A31" s="2567"/>
      <c r="B31" s="2567"/>
      <c r="C31" s="109" t="s">
        <v>187</v>
      </c>
      <c r="D31" s="3415" t="s">
        <v>2980</v>
      </c>
      <c r="E31" s="3415" t="n">
        <v>3386.41614288</v>
      </c>
      <c r="F31" s="3415" t="s">
        <v>2944</v>
      </c>
      <c r="G31" s="3415" t="s">
        <v>2944</v>
      </c>
      <c r="H31" s="3416" t="s">
        <v>1185</v>
      </c>
      <c r="I31" s="3415" t="n">
        <v>2054.10353256</v>
      </c>
      <c r="J31" s="3418" t="n">
        <v>1332.31261032</v>
      </c>
      <c r="K31" s="3415" t="n">
        <v>1.0</v>
      </c>
      <c r="L31" s="3418" t="s">
        <v>2949</v>
      </c>
      <c r="M31" s="3418" t="n">
        <v>1332.31261032</v>
      </c>
      <c r="N31" s="3415" t="n">
        <v>27.6</v>
      </c>
      <c r="O31" s="3418" t="n">
        <v>36.771828044832</v>
      </c>
      <c r="P31" s="3415" t="s">
        <v>2944</v>
      </c>
      <c r="Q31" s="3418" t="n">
        <v>36.771828044832</v>
      </c>
      <c r="R31" s="3415" t="n">
        <v>1.0</v>
      </c>
      <c r="S31" s="3418" t="n">
        <v>134.83003616438413</v>
      </c>
      <c r="T31" s="194"/>
      <c r="U31" s="194"/>
      <c r="V31" s="194"/>
      <c r="W31" s="194"/>
      <c r="X31" s="194"/>
      <c r="Y31" s="194"/>
    </row>
    <row r="32" spans="1:25" ht="12" customHeight="1" x14ac:dyDescent="0.15">
      <c r="A32" s="2567"/>
      <c r="B32" s="2568"/>
      <c r="C32" s="109" t="s">
        <v>188</v>
      </c>
      <c r="D32" s="3415" t="s">
        <v>2980</v>
      </c>
      <c r="E32" s="3415" t="s">
        <v>2944</v>
      </c>
      <c r="F32" s="3415" t="s">
        <v>2944</v>
      </c>
      <c r="G32" s="3415" t="s">
        <v>2944</v>
      </c>
      <c r="H32" s="3416" t="s">
        <v>1185</v>
      </c>
      <c r="I32" s="3415" t="s">
        <v>2944</v>
      </c>
      <c r="J32" s="3418" t="s">
        <v>2944</v>
      </c>
      <c r="K32" s="3415" t="s">
        <v>2944</v>
      </c>
      <c r="L32" s="3418" t="s">
        <v>2949</v>
      </c>
      <c r="M32" s="3418" t="s">
        <v>2944</v>
      </c>
      <c r="N32" s="3415" t="s">
        <v>2944</v>
      </c>
      <c r="O32" s="3418" t="s">
        <v>2944</v>
      </c>
      <c r="P32" s="3415" t="s">
        <v>2944</v>
      </c>
      <c r="Q32" s="3418" t="s">
        <v>2944</v>
      </c>
      <c r="R32" s="3415" t="s">
        <v>2944</v>
      </c>
      <c r="S32" s="3418" t="s">
        <v>2944</v>
      </c>
      <c r="T32" s="194"/>
      <c r="U32" s="194"/>
      <c r="V32" s="194"/>
      <c r="W32" s="194"/>
      <c r="X32" s="194"/>
      <c r="Y32" s="194"/>
    </row>
    <row r="33" spans="1:25" ht="13.5" customHeight="1" x14ac:dyDescent="0.15">
      <c r="A33" s="2567"/>
      <c r="B33" s="2572" t="s">
        <v>189</v>
      </c>
      <c r="C33" s="917" t="s">
        <v>190</v>
      </c>
      <c r="D33" s="3415" t="s">
        <v>2980</v>
      </c>
      <c r="E33" s="3416" t="s">
        <v>1185</v>
      </c>
      <c r="F33" s="3415" t="s">
        <v>2944</v>
      </c>
      <c r="G33" s="3415" t="s">
        <v>2944</v>
      </c>
      <c r="H33" s="3416" t="s">
        <v>1185</v>
      </c>
      <c r="I33" s="3415" t="s">
        <v>2944</v>
      </c>
      <c r="J33" s="3418" t="s">
        <v>2944</v>
      </c>
      <c r="K33" s="3415" t="s">
        <v>2944</v>
      </c>
      <c r="L33" s="3418" t="s">
        <v>2949</v>
      </c>
      <c r="M33" s="3418" t="s">
        <v>2944</v>
      </c>
      <c r="N33" s="3415" t="s">
        <v>2944</v>
      </c>
      <c r="O33" s="3418" t="s">
        <v>2944</v>
      </c>
      <c r="P33" s="3415" t="s">
        <v>2944</v>
      </c>
      <c r="Q33" s="3418" t="s">
        <v>2944</v>
      </c>
      <c r="R33" s="3415" t="s">
        <v>2944</v>
      </c>
      <c r="S33" s="3418" t="s">
        <v>2944</v>
      </c>
      <c r="T33" s="194"/>
      <c r="U33" s="194"/>
      <c r="V33" s="194"/>
      <c r="W33" s="194"/>
      <c r="X33" s="194"/>
      <c r="Y33" s="194"/>
    </row>
    <row r="34" spans="1:25" ht="12" customHeight="1" x14ac:dyDescent="0.15">
      <c r="A34" s="2567"/>
      <c r="B34" s="2567"/>
      <c r="C34" s="109" t="s">
        <v>191</v>
      </c>
      <c r="D34" s="3415" t="s">
        <v>2980</v>
      </c>
      <c r="E34" s="3416" t="s">
        <v>1185</v>
      </c>
      <c r="F34" s="3415" t="s">
        <v>2944</v>
      </c>
      <c r="G34" s="3415" t="s">
        <v>2944</v>
      </c>
      <c r="H34" s="3416" t="s">
        <v>1185</v>
      </c>
      <c r="I34" s="3415" t="s">
        <v>2944</v>
      </c>
      <c r="J34" s="3418" t="s">
        <v>2944</v>
      </c>
      <c r="K34" s="3415" t="n">
        <v>1.0</v>
      </c>
      <c r="L34" s="3418" t="s">
        <v>2949</v>
      </c>
      <c r="M34" s="3418" t="s">
        <v>2944</v>
      </c>
      <c r="N34" s="3415" t="n">
        <v>29.2</v>
      </c>
      <c r="O34" s="3418" t="s">
        <v>2944</v>
      </c>
      <c r="P34" s="3415" t="s">
        <v>2944</v>
      </c>
      <c r="Q34" s="3418" t="s">
        <v>2944</v>
      </c>
      <c r="R34" s="3415" t="n">
        <v>1.0</v>
      </c>
      <c r="S34" s="3418" t="s">
        <v>2944</v>
      </c>
      <c r="T34" s="194"/>
      <c r="U34" s="194"/>
      <c r="V34" s="194"/>
      <c r="W34" s="194"/>
      <c r="X34" s="194"/>
      <c r="Y34" s="194"/>
    </row>
    <row r="35" spans="1:25" ht="12" customHeight="1" x14ac:dyDescent="0.15">
      <c r="A35" s="2568"/>
      <c r="B35" s="2568"/>
      <c r="C35" s="109" t="s">
        <v>192</v>
      </c>
      <c r="D35" s="3415" t="s">
        <v>2980</v>
      </c>
      <c r="E35" s="3416" t="s">
        <v>1185</v>
      </c>
      <c r="F35" s="3415" t="s">
        <v>2944</v>
      </c>
      <c r="G35" s="3415" t="s">
        <v>2944</v>
      </c>
      <c r="H35" s="3416" t="s">
        <v>1185</v>
      </c>
      <c r="I35" s="3415" t="s">
        <v>2944</v>
      </c>
      <c r="J35" s="3418" t="s">
        <v>2944</v>
      </c>
      <c r="K35" s="3415" t="s">
        <v>2944</v>
      </c>
      <c r="L35" s="3418" t="s">
        <v>2949</v>
      </c>
      <c r="M35" s="3418" t="s">
        <v>2944</v>
      </c>
      <c r="N35" s="3415" t="s">
        <v>2944</v>
      </c>
      <c r="O35" s="3418" t="s">
        <v>2944</v>
      </c>
      <c r="P35" s="3415" t="s">
        <v>2944</v>
      </c>
      <c r="Q35" s="3418" t="s">
        <v>2944</v>
      </c>
      <c r="R35" s="3415" t="s">
        <v>2944</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131469.48893986156</v>
      </c>
      <c r="N37" s="3416" t="s">
        <v>1185</v>
      </c>
      <c r="O37" s="3418" t="n">
        <v>3394.310977347004</v>
      </c>
      <c r="P37" s="3418" t="n">
        <v>162.40520346531747</v>
      </c>
      <c r="Q37" s="3418" t="n">
        <v>3231.905773881687</v>
      </c>
      <c r="R37" s="3416" t="s">
        <v>1185</v>
      </c>
      <c r="S37" s="3418" t="n">
        <v>11850.32117089953</v>
      </c>
      <c r="T37" s="194"/>
      <c r="U37" s="194"/>
      <c r="V37" s="194"/>
      <c r="W37" s="194"/>
      <c r="X37" s="194"/>
      <c r="Y37" s="194"/>
    </row>
    <row r="38" spans="1:25" ht="12" customHeight="1" x14ac:dyDescent="0.15">
      <c r="A38" s="916" t="s">
        <v>195</v>
      </c>
      <c r="B38" s="918"/>
      <c r="C38" s="916" t="s">
        <v>196</v>
      </c>
      <c r="D38" s="3415" t="s">
        <v>2980</v>
      </c>
      <c r="E38" s="3415" t="s">
        <v>2944</v>
      </c>
      <c r="F38" s="3415" t="s">
        <v>2944</v>
      </c>
      <c r="G38" s="3415" t="s">
        <v>2944</v>
      </c>
      <c r="H38" s="3416" t="s">
        <v>1185</v>
      </c>
      <c r="I38" s="3415" t="s">
        <v>2944</v>
      </c>
      <c r="J38" s="3418" t="s">
        <v>2944</v>
      </c>
      <c r="K38" s="3415" t="n">
        <v>1.0</v>
      </c>
      <c r="L38" s="3418" t="s">
        <v>2949</v>
      </c>
      <c r="M38" s="3418" t="s">
        <v>2944</v>
      </c>
      <c r="N38" s="3415" t="n">
        <v>15.3</v>
      </c>
      <c r="O38" s="3418" t="s">
        <v>2944</v>
      </c>
      <c r="P38" s="3418" t="s">
        <v>2944</v>
      </c>
      <c r="Q38" s="3418" t="s">
        <v>2944</v>
      </c>
      <c r="R38" s="3415" t="n">
        <v>1.0</v>
      </c>
      <c r="S38" s="3418" t="s">
        <v>2944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s">
        <v>2944</v>
      </c>
      <c r="N40" s="3416" t="s">
        <v>1185</v>
      </c>
      <c r="O40" s="3418" t="s">
        <v>2944</v>
      </c>
      <c r="P40" s="3418" t="s">
        <v>2944</v>
      </c>
      <c r="Q40" s="3418" t="s">
        <v>2944</v>
      </c>
      <c r="R40" s="3416" t="s">
        <v>1185</v>
      </c>
      <c r="S40" s="3418" t="s">
        <v>2944</v>
      </c>
      <c r="T40" s="194"/>
      <c r="U40" s="194"/>
      <c r="V40" s="194"/>
      <c r="W40" s="194"/>
      <c r="X40" s="194"/>
      <c r="Y40" s="194"/>
    </row>
    <row r="41" spans="1:25" x14ac:dyDescent="0.15">
      <c r="A41" s="2573" t="s">
        <v>199</v>
      </c>
      <c r="B41" s="2574"/>
      <c r="C41" s="2575"/>
      <c r="D41" s="3415" t="s">
        <v>2980</v>
      </c>
      <c r="E41" s="3415" t="s">
        <v>2944</v>
      </c>
      <c r="F41" s="3415" t="s">
        <v>2944</v>
      </c>
      <c r="G41" s="3415" t="s">
        <v>2944</v>
      </c>
      <c r="H41" s="3415" t="s">
        <v>2944</v>
      </c>
      <c r="I41" s="3415" t="s">
        <v>2944</v>
      </c>
      <c r="J41" s="3418" t="s">
        <v>2944</v>
      </c>
      <c r="K41" s="3415" t="n">
        <v>1.0</v>
      </c>
      <c r="L41" s="3418" t="s">
        <v>2949</v>
      </c>
      <c r="M41" s="3418" t="s">
        <v>2944</v>
      </c>
      <c r="N41" s="3415" t="n">
        <v>21.84</v>
      </c>
      <c r="O41" s="3418" t="s">
        <v>2944</v>
      </c>
      <c r="P41" s="3418" t="s">
        <v>2944</v>
      </c>
      <c r="Q41" s="3418" t="s">
        <v>2944</v>
      </c>
      <c r="R41" s="3415" t="n">
        <v>1.0</v>
      </c>
      <c r="S41" s="3418" t="s">
        <v>2944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2980</v>
      </c>
      <c r="E43" s="3415" t="s">
        <v>2944</v>
      </c>
      <c r="F43" s="3415" t="s">
        <v>2944</v>
      </c>
      <c r="G43" s="3415" t="s">
        <v>2944</v>
      </c>
      <c r="H43" s="3415" t="s">
        <v>2944</v>
      </c>
      <c r="I43" s="3415" t="s">
        <v>2944</v>
      </c>
      <c r="J43" s="3418" t="s">
        <v>2944</v>
      </c>
      <c r="K43" s="3415" t="s">
        <v>2944</v>
      </c>
      <c r="L43" s="3418" t="s">
        <v>2949</v>
      </c>
      <c r="M43" s="3418" t="s">
        <v>2944</v>
      </c>
      <c r="N43" s="3415" t="s">
        <v>2944</v>
      </c>
      <c r="O43" s="3418" t="s">
        <v>2944</v>
      </c>
      <c r="P43" s="3418" t="s">
        <v>2944</v>
      </c>
      <c r="Q43" s="3418" t="s">
        <v>2944</v>
      </c>
      <c r="R43" s="3415" t="s">
        <v>2944</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644691.1288375616</v>
      </c>
      <c r="N44" s="3416" t="s">
        <v>1185</v>
      </c>
      <c r="O44" s="3418" t="n">
        <v>13609.67717798668</v>
      </c>
      <c r="P44" s="3418" t="n">
        <v>1618.8763919894095</v>
      </c>
      <c r="Q44" s="3418" t="n">
        <v>11990.800785997271</v>
      </c>
      <c r="R44" s="3416" t="s">
        <v>1185</v>
      </c>
      <c r="S44" s="3418" t="n">
        <v>43966.2695486567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98551.2292548062</v>
      </c>
      <c r="N45" s="3416" t="s">
        <v>1185</v>
      </c>
      <c r="O45" s="3418" t="n">
        <v>2708.0325527187056</v>
      </c>
      <c r="P45" s="3418" t="s">
        <v>2944</v>
      </c>
      <c r="Q45" s="3418" t="n">
        <v>2708.0325527187056</v>
      </c>
      <c r="R45" s="3416" t="s">
        <v>1185</v>
      </c>
      <c r="S45" s="3418" t="n">
        <v>9929.452693301928</v>
      </c>
      <c r="T45" s="194"/>
      <c r="U45" s="194"/>
      <c r="V45" s="194"/>
      <c r="W45" s="194"/>
      <c r="X45" s="194"/>
      <c r="Y45" s="194"/>
    </row>
    <row r="46" spans="1:25" ht="12" customHeight="1" x14ac:dyDescent="0.15">
      <c r="A46" s="928"/>
      <c r="B46" s="118"/>
      <c r="C46" s="916" t="s">
        <v>203</v>
      </c>
      <c r="D46" s="3415" t="s">
        <v>2980</v>
      </c>
      <c r="E46" s="3415" t="n">
        <v>74445.2492548062</v>
      </c>
      <c r="F46" s="3415" t="s">
        <v>2944</v>
      </c>
      <c r="G46" s="3415" t="s">
        <v>2944</v>
      </c>
      <c r="H46" s="3416" t="s">
        <v>1185</v>
      </c>
      <c r="I46" s="3415" t="s">
        <v>2944</v>
      </c>
      <c r="J46" s="3418" t="n">
        <v>74445.2492548062</v>
      </c>
      <c r="K46" s="3415" t="n">
        <v>1.0</v>
      </c>
      <c r="L46" s="3418" t="s">
        <v>2949</v>
      </c>
      <c r="M46" s="3418" t="n">
        <v>74445.2492548062</v>
      </c>
      <c r="N46" s="3415" t="n">
        <v>29.9</v>
      </c>
      <c r="O46" s="3418" t="n">
        <v>2225.9129527187056</v>
      </c>
      <c r="P46" s="3415" t="s">
        <v>2944</v>
      </c>
      <c r="Q46" s="3418" t="n">
        <v>2225.9129527187056</v>
      </c>
      <c r="R46" s="3415" t="n">
        <v>1.0</v>
      </c>
      <c r="S46" s="3418" t="n">
        <v>8161.680826635261</v>
      </c>
      <c r="T46" s="194"/>
      <c r="U46" s="194"/>
      <c r="V46" s="194"/>
      <c r="W46" s="194"/>
      <c r="X46" s="194"/>
      <c r="Y46" s="194"/>
    </row>
    <row r="47" spans="1:25" ht="12" customHeight="1" x14ac:dyDescent="0.15">
      <c r="A47" s="928"/>
      <c r="B47" s="118"/>
      <c r="C47" s="916" t="s">
        <v>204</v>
      </c>
      <c r="D47" s="3415" t="s">
        <v>2980</v>
      </c>
      <c r="E47" s="3415" t="n">
        <v>24105.98</v>
      </c>
      <c r="F47" s="3415" t="s">
        <v>2944</v>
      </c>
      <c r="G47" s="3415" t="s">
        <v>2944</v>
      </c>
      <c r="H47" s="3416" t="s">
        <v>1185</v>
      </c>
      <c r="I47" s="3415" t="s">
        <v>2944</v>
      </c>
      <c r="J47" s="3418" t="n">
        <v>24105.98</v>
      </c>
      <c r="K47" s="3415" t="n">
        <v>1.0</v>
      </c>
      <c r="L47" s="3418" t="s">
        <v>2949</v>
      </c>
      <c r="M47" s="3418" t="n">
        <v>24105.98</v>
      </c>
      <c r="N47" s="3415" t="n">
        <v>20.0</v>
      </c>
      <c r="O47" s="3418" t="n">
        <v>482.1196</v>
      </c>
      <c r="P47" s="3415" t="s">
        <v>2944</v>
      </c>
      <c r="Q47" s="3418" t="n">
        <v>482.1196</v>
      </c>
      <c r="R47" s="3415" t="n">
        <v>1.0</v>
      </c>
      <c r="S47" s="3418" t="n">
        <v>1767.7718666666683</v>
      </c>
      <c r="T47" s="194"/>
      <c r="U47" s="194"/>
      <c r="V47" s="194"/>
      <c r="W47" s="194"/>
      <c r="X47" s="194"/>
      <c r="Y47" s="194"/>
    </row>
    <row r="48" spans="1:25" ht="12" customHeight="1" x14ac:dyDescent="0.15">
      <c r="A48" s="928"/>
      <c r="B48" s="118"/>
      <c r="C48" s="916" t="s">
        <v>205</v>
      </c>
      <c r="D48" s="3415" t="s">
        <v>2980</v>
      </c>
      <c r="E48" s="3415" t="s">
        <v>2944</v>
      </c>
      <c r="F48" s="3415" t="s">
        <v>2944</v>
      </c>
      <c r="G48" s="3415" t="s">
        <v>2944</v>
      </c>
      <c r="H48" s="3416" t="s">
        <v>1185</v>
      </c>
      <c r="I48" s="3415" t="s">
        <v>2944</v>
      </c>
      <c r="J48" s="3418" t="s">
        <v>2944</v>
      </c>
      <c r="K48" s="3415" t="n">
        <v>1.0</v>
      </c>
      <c r="L48" s="3418" t="s">
        <v>2949</v>
      </c>
      <c r="M48" s="3418" t="s">
        <v>2944</v>
      </c>
      <c r="N48" s="3415" t="n">
        <v>30.6</v>
      </c>
      <c r="O48" s="3418" t="s">
        <v>2944</v>
      </c>
      <c r="P48" s="3415" t="s">
        <v>2944</v>
      </c>
      <c r="Q48" s="3418" t="s">
        <v>2944</v>
      </c>
      <c r="R48" s="3415" t="n">
        <v>1.0</v>
      </c>
      <c r="S48" s="3418" t="s">
        <v>2944</v>
      </c>
      <c r="T48" s="194"/>
      <c r="U48" s="194"/>
      <c r="V48" s="194"/>
      <c r="W48" s="194"/>
      <c r="X48" s="194"/>
      <c r="Y48" s="194"/>
    </row>
    <row r="49" spans="1:25" ht="13.5" customHeight="1" x14ac:dyDescent="0.15">
      <c r="A49" s="911"/>
      <c r="B49" s="929"/>
      <c r="C49" s="919" t="s">
        <v>206</v>
      </c>
      <c r="D49" s="3415" t="s">
        <v>2980</v>
      </c>
      <c r="E49" s="3415" t="s">
        <v>2944</v>
      </c>
      <c r="F49" s="3415" t="s">
        <v>2944</v>
      </c>
      <c r="G49" s="3415" t="s">
        <v>2944</v>
      </c>
      <c r="H49" s="3416" t="s">
        <v>1185</v>
      </c>
      <c r="I49" s="3415" t="s">
        <v>2944</v>
      </c>
      <c r="J49" s="3418" t="s">
        <v>2944</v>
      </c>
      <c r="K49" s="3415" t="s">
        <v>2944</v>
      </c>
      <c r="L49" s="3418" t="s">
        <v>2949</v>
      </c>
      <c r="M49" s="3418" t="s">
        <v>2944</v>
      </c>
      <c r="N49" s="3415" t="s">
        <v>2944</v>
      </c>
      <c r="O49" s="3418" t="s">
        <v>2944</v>
      </c>
      <c r="P49" s="3415" t="s">
        <v>2944</v>
      </c>
      <c r="Q49" s="3418" t="s">
        <v>2944</v>
      </c>
      <c r="R49" s="3415" t="s">
        <v>2944</v>
      </c>
      <c r="S49" s="3418" t="s">
        <v>2944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513.2216398977</v>
      </c>
      <c r="C9" s="3415" t="n">
        <v>442.454706918238</v>
      </c>
      <c r="D9" s="3418" t="n">
        <v>32115.94837775717</v>
      </c>
      <c r="E9" s="3418" t="n">
        <v>443.0379300530748</v>
      </c>
      <c r="F9" s="3418" t="n">
        <v>32108.15930728821</v>
      </c>
      <c r="G9" s="3418" t="n">
        <v>-0.131641806553</v>
      </c>
      <c r="H9" s="3418" t="n">
        <v>0.024258850825</v>
      </c>
      <c r="I9" s="26"/>
      <c r="J9" s="26"/>
      <c r="K9" s="26"/>
    </row>
    <row r="10" spans="1:11" ht="13.5" customHeight="1" x14ac:dyDescent="0.15">
      <c r="A10" s="935" t="s">
        <v>219</v>
      </c>
      <c r="B10" s="3418" t="n">
        <v>131.46948893986155</v>
      </c>
      <c r="C10" s="3415" t="n">
        <v>125.174713611749</v>
      </c>
      <c r="D10" s="3418" t="n">
        <v>11850.32117089953</v>
      </c>
      <c r="E10" s="3418" t="n">
        <v>124.20289475440168</v>
      </c>
      <c r="F10" s="3418" t="n">
        <v>11889.042197212428</v>
      </c>
      <c r="G10" s="3418" t="n">
        <v>0.782444611512</v>
      </c>
      <c r="H10" s="3418" t="n">
        <v>-0.325686675769</v>
      </c>
      <c r="I10" s="26"/>
      <c r="J10" s="26"/>
      <c r="K10" s="26"/>
    </row>
    <row r="11" spans="1:11" ht="12" customHeight="1" x14ac:dyDescent="0.15">
      <c r="A11" s="935" t="s">
        <v>89</v>
      </c>
      <c r="B11" s="3418" t="s">
        <v>2944</v>
      </c>
      <c r="C11" s="3415" t="n">
        <v>1.172304E-5</v>
      </c>
      <c r="D11" s="3418" t="s">
        <v>2944</v>
      </c>
      <c r="E11" s="3418" t="n">
        <v>1.74067436E-4</v>
      </c>
      <c r="F11" s="3418" t="n">
        <v>0.01231929896072</v>
      </c>
      <c r="G11" s="3418" t="n">
        <v>-93.265230838467</v>
      </c>
      <c r="H11" s="3418" t="n">
        <v>-100.0</v>
      </c>
      <c r="I11" s="26"/>
      <c r="J11" s="26"/>
      <c r="K11" s="26"/>
    </row>
    <row r="12" spans="1:11" ht="12" customHeight="1" x14ac:dyDescent="0.15">
      <c r="A12" s="935" t="s">
        <v>91</v>
      </c>
      <c r="B12" s="3418" t="s">
        <v>2944</v>
      </c>
      <c r="C12" s="3415" t="s">
        <v>2944</v>
      </c>
      <c r="D12" s="3418" t="s">
        <v>2944</v>
      </c>
      <c r="E12" s="3418" t="n">
        <v>0.1315651428</v>
      </c>
      <c r="F12" s="3418" t="n">
        <v>8.05178673936</v>
      </c>
      <c r="G12" s="3418" t="n">
        <v>-100.0</v>
      </c>
      <c r="H12" s="3418" t="n">
        <v>-100.0</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644.6911288375616</v>
      </c>
      <c r="C14" s="3418" t="n">
        <v>567.629432253027</v>
      </c>
      <c r="D14" s="3418" t="n">
        <v>43966.2695486567</v>
      </c>
      <c r="E14" s="3418" t="n">
        <v>567.3725640177124</v>
      </c>
      <c r="F14" s="3418" t="n">
        <v>44005.26561053896</v>
      </c>
      <c r="G14" s="3418" t="n">
        <v>0.045273291591</v>
      </c>
      <c r="H14" s="3418" t="n">
        <v>-0.088616808332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51C71A7-23DA-470F-9507-1679514F016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CDC528E0-8F46-49BC-BBFF-52868C4B4E81</dc:creator>
  <dc:description>PRT_2023_1</dc:description>
  <cp:lastModifiedBy>Ambretta Perrino</cp:lastModifiedBy>
  <cp:lastPrinted>2014-09-09T07:22:12Z</cp:lastPrinted>
  <dcterms:created xsi:type="dcterms:W3CDTF">2013-09-11T07:38:41Z</dcterms:created>
  <dcterms:modified xsi:type="dcterms:W3CDTF">2022-12-01T11:02:21Z</dcterms:modified>
  <cp:category>PRT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CDC528E0-8F46-49BC-BBFF-52868C4B4E81</vt:lpwstr>
  </property>
  <property fmtid="{D5CDD505-2E9C-101B-9397-08002B2CF9AE}" pid="10" name="submission-name">
    <vt:lpwstr>PRT_2023_1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PRT</vt:lpwstr>
  </property>
</Properties>
</file>