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<sst xmlns="http://schemas.openxmlformats.org/spreadsheetml/2006/main" count="36492" uniqueCount="3342">
  <si>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</si>
  <si>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</si>
  <si>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</si>
  <si>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</si>
  <si>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</si>
  <si>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</si>
  <si>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</si>
  <si>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</si>
  <si>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</si>
  <si>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</si>
  <si>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</si>
  <si>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</si>
  <si>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</si>
  <si>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</si>
  <si>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</si>
  <si>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</si>
  <si>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</si>
  <si>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</si>
  <si>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</si>
  <si>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</si>
  <si>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</si>
  <si>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</si>
  <si>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</si>
  <si>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</si>
  <si>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</si>
  <si>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</si>
  <si>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</si>
  <si>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</si>
  <si>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</si>
  <si>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</si>
  <si>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</si>
  <si>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</si>
  <si>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</si>
  <si>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</si>
  <si>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</si>
  <si>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</si>
  <si>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</si>
  <si>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</si>
  <si>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</si>
  <si>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</si>
  <si>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</si>
  <si>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</si>
  <si>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</si>
  <si>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</si>
  <si>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</si>
  <si>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</si>
  <si>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</si>
  <si>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</si>
  <si>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</si>
  <si>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</si>
  <si>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</si>
  <si>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</si>
  <si>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</si>
  <si>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</si>
  <si>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</si>
  <si>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</si>
  <si>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</si>
  <si>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</si>
  <si>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</si>
  <si>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</si>
  <si>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</si>
  <si>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</si>
  <si>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</si>
  <si>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</si>
  <si>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</si>
  <si>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</si>
  <si>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</si>
  <si>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</si>
  <si>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</si>
  <si>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</si>
  <si>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</si>
  <si>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</si>
  <si>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</si>
  <si>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</si>
  <si>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</si>
  <si>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</si>
  <si>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</si>
  <si>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</si>
  <si>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</si>
  <si>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</si>
  <si>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</si>
  <si>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</si>
  <si>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</si>
  <si>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</si>
  <si>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</si>
  <si>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</si>
  <si>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</si>
  <si>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</si>
  <si>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</si>
  <si>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</si>
  <si>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</si>
  <si>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</si>
  <si>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</si>
  <si>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</si>
  <si>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</si>
  <si>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</si>
  <si>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</si>
  <si>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</si>
  <si>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</si>
  <si>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</si>
  <si>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</si>
  <si>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</si>
  <si>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</si>
  <si>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</si>
  <si>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</si>
  <si>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</si>
  <si>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</si>
  <si>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</si>
  <si>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</si>
  <si>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</si>
  <si>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</si>
  <si>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</si>
  <si>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</si>
  <si>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</si>
  <si>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</si>
  <si>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</si>
  <si>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</si>
  <si>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</si>
  <si>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</si>
  <si>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</si>
  <si>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</si>
  <si>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</si>
  <si>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</si>
  <si>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</si>
  <si>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</si>
  <si>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</si>
  <si>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</si>
  <si>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</si>
  <si>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</si>
  <si>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</si>
  <si>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</si>
  <si>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</si>
  <si>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</si>
  <si>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</si>
  <si>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</si>
  <si>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</si>
  <si>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</si>
  <si>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</si>
  <si>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</si>
  <si>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</si>
  <si>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</si>
  <si>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</si>
  <si>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</si>
  <si>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</si>
  <si>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</si>
  <si>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</si>
  <si>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</si>
  <si>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</si>
  <si>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</si>
  <si>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</si>
  <si>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</si>
  <si>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</si>
  <si>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</si>
  <si>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</si>
  <si>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</si>
  <si>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</si>
  <si>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</si>
  <si>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</si>
  <si>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</si>
  <si>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</si>
  <si>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</si>
  <si>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</si>
  <si>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</si>
  <si>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</si>
  <si>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</si>
  <si>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</si>
  <si>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</si>
  <si>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</si>
  <si>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</si>
  <si>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</si>
  <si>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</si>
  <si>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</si>
  <si>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</si>
  <si>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</si>
  <si>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</si>
  <si>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</si>
  <si>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</si>
  <si>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</si>
  <si>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</si>
  <si>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</si>
  <si>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</si>
  <si>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</si>
  <si>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</si>
  <si>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</si>
  <si>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</si>
  <si>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</si>
  <si>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</si>
  <si>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</si>
  <si>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</si>
  <si>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</si>
  <si>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</si>
  <si>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</si>
  <si>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</si>
  <si>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</si>
  <si>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</si>
  <si>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</si>
  <si>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</si>
  <si>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</si>
  <si>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</si>
  <si>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</si>
  <si>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</si>
  <si>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</si>
  <si>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</si>
  <si>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</si>
  <si>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</si>
  <si>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</si>
  <si>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</si>
  <si>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</si>
  <si>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</si>
  <si>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</si>
  <si>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</si>
  <si>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</si>
  <si>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</si>
  <si>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</si>
  <si>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</si>
  <si>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</si>
  <si>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</si>
  <si>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</si>
  <si>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</si>
  <si>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</si>
  <si>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</si>
  <si>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</si>
  <si>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</si>
  <si>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</si>
  <si>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</si>
  <si>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</si>
  <si>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</si>
  <si>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</si>
  <si>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</si>
  <si>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</si>
  <si>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</si>
  <si>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</si>
  <si>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</si>
  <si>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</si>
  <si>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</si>
  <si>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</si>
  <si>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</si>
  <si>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</si>
  <si>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</si>
  <si>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</si>
  <si>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</si>
  <si>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</si>
  <si>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</si>
  <si>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</si>
  <si>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</si>
  <si>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</si>
  <si>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</si>
  <si>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</si>
  <si>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</si>
  <si>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</si>
  <si>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</si>
  <si>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</si>
  <si>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</si>
  <si>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</si>
  <si>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</si>
  <si>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</si>
  <si>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</si>
  <si>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</si>
  <si>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</si>
  <si>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</si>
  <si>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</si>
  <si>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</si>
  <si>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</si>
  <si>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</si>
  <si>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</si>
  <si>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</si>
  <si>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</si>
  <si>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</si>
  <si>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</si>
  <si>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</si>
  <si>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</si>
  <si>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</si>
  <si>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</si>
  <si>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</si>
  <si>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</si>
  <si>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</si>
  <si>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</si>
  <si>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</si>
  <si>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</si>
  <si>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</si>
  <si>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</si>
  <si>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</si>
  <si>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</si>
  <si>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</si>
  <si>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</si>
  <si>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</si>
  <si>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</si>
  <si>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</si>
  <si>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</si>
  <si>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</si>
  <si>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</si>
  <si>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</si>
  <si>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</si>
  <si>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</si>
  <si>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</si>
  <si>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</si>
  <si>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</si>
  <si>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</si>
  <si>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</si>
  <si>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</si>
  <si>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</si>
  <si>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</si>
  <si>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</si>
  <si>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</si>
  <si>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</si>
  <si>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</si>
  <si>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</si>
  <si>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</si>
  <si>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</si>
  <si>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</si>
  <si>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</si>
  <si>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</si>
  <si>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</si>
  <si>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</si>
  <si>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</si>
  <si>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</si>
  <si>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</si>
  <si>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</si>
  <si>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</si>
  <si>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</si>
  <si>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</si>
  <si>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</si>
  <si>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</si>
  <si>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</si>
  <si>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</si>
  <si>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</si>
  <si>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</si>
  <si>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</si>
  <si>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</si>
  <si>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</si>
  <si>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</si>
  <si>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</si>
  <si>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</si>
  <si>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</si>
  <si>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</si>
  <si>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</si>
  <si>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</si>
  <si>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</si>
  <si>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</si>
  <si>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</si>
  <si>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</si>
  <si>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</si>
  <si>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</si>
  <si>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</si>
  <si>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</si>
  <si>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</si>
  <si>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</si>
  <si>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</si>
  <si>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</si>
  <si>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</si>
  <si>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</si>
  <si>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</si>
  <si>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</si>
  <si>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</si>
  <si>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</si>
  <si>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</si>
  <si>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</si>
  <si>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</si>
  <si>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</si>
  <si>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</si>
  <si>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</si>
  <si>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</si>
  <si>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</si>
  <si>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</si>
  <si>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</si>
  <si>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</si>
  <si>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</si>
  <si>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</si>
  <si>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</si>
  <si>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</si>
  <si>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</si>
  <si>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</si>
  <si>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</si>
  <si>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</si>
  <si>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</si>
  <si>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</si>
  <si>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</si>
  <si>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</si>
  <si>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</si>
  <si>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</si>
  <si>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</si>
  <si>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</si>
  <si>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</si>
  <si>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</si>
  <si>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</si>
  <si>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</si>
  <si>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</si>
  <si>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</si>
  <si>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</si>
  <si>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</si>
  <si>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</si>
  <si>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</si>
  <si>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</si>
  <si>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</si>
  <si>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</si>
  <si>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</si>
  <si>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</si>
  <si>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</si>
  <si>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</si>
  <si>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</si>
  <si>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</si>
  <si>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</si>
  <si>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</si>
  <si>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</si>
  <si>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</si>
  <si>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</si>
  <si>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</si>
  <si>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</si>
  <si>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</si>
  <si>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</si>
  <si>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</si>
  <si>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</si>
  <si>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</si>
  <si>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</si>
  <si>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</si>
  <si>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</si>
  <si>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</si>
  <si>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</si>
  <si>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</si>
  <si>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</si>
  <si>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</si>
  <si>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</si>
  <si>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</si>
  <si>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</si>
  <si>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</si>
  <si>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</si>
  <si>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</si>
  <si>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</si>
  <si>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</si>
  <si>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</si>
  <si>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</si>
  <si>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</si>
  <si>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</si>
  <si>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</si>
  <si>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</si>
  <si>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</si>
  <si>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</si>
  <si>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</si>
  <si>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</si>
  <si>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</si>
  <si>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</si>
  <si>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</si>
  <si>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</si>
  <si>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</si>
  <si>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</si>
  <si>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</si>
  <si>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</si>
  <si>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</si>
  <si>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</si>
  <si>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</si>
  <si>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</si>
  <si>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</si>
  <si>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</si>
  <si>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</si>
  <si>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</si>
  <si>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</si>
  <si>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</si>
  <si>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</si>
  <si>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</si>
  <si>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</si>
  <si>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</si>
  <si>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</si>
  <si>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</si>
  <si>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</si>
  <si>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</si>
  <si>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</si>
  <si>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</si>
  <si>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</si>
  <si>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</si>
  <si>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</si>
  <si>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</si>
  <si>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</si>
  <si>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</si>
  <si>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</si>
  <si>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</si>
  <si>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</si>
  <si>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</si>
  <si>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</si>
  <si>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</si>
  <si>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</si>
  <si>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</si>
  <si>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</si>
  <si>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</si>
  <si>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</si>
  <si>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</si>
  <si>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</si>
  <si>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</si>
  <si>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</si>
  <si>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</si>
  <si>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</si>
  <si>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</si>
  <si>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</si>
  <si>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</si>
  <si>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</si>
  <si>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</si>
  <si>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</si>
  <si>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</si>
  <si>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</si>
  <si>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</si>
  <si>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</si>
  <si>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</si>
  <si>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</si>
  <si>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</si>
  <si>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</si>
  <si>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</si>
  <si>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</si>
  <si>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</si>
  <si>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</si>
  <si>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</si>
  <si>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</si>
  <si>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</si>
  <si>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</si>
  <si>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</si>
  <si>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</si>
  <si>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</si>
  <si>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</si>
  <si>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</si>
  <si>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</si>
  <si>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</si>
  <si>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</si>
  <si>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</si>
  <si>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</si>
  <si>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</si>
  <si>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</si>
  <si>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</si>
  <si>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</si>
  <si>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</si>
  <si>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</si>
  <si>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</si>
  <si>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</si>
  <si>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</si>
  <si>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</si>
  <si>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</si>
  <si>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</si>
  <si>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</si>
  <si>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</si>
  <si>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</si>
  <si>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</si>
  <si>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</si>
  <si>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</si>
  <si>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</si>
  <si>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</si>
  <si>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</si>
  <si>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</si>
  <si>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</si>
  <si>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</si>
  <si>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</si>
  <si>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</si>
  <si>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</si>
  <si>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</si>
  <si>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</si>
  <si>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</si>
  <si>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</si>
  <si>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</si>
  <si>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</si>
  <si>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</si>
  <si>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</si>
  <si>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</si>
  <si>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</si>
  <si>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</si>
  <si>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</si>
  <si>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</si>
  <si>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</si>
  <si>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</si>
  <si>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</si>
  <si>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</si>
  <si>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</si>
  <si>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</si>
  <si>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</si>
  <si>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</si>
  <si>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</si>
  <si>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</si>
  <si>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</si>
  <si>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</si>
  <si>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</si>
  <si>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</si>
  <si>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</si>
  <si>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</si>
  <si>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</si>
  <si>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</si>
  <si>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</si>
  <si>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</si>
  <si>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</si>
  <si>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</si>
  <si>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</si>
  <si>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</si>
  <si>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</si>
  <si>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</si>
  <si>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</si>
  <si>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</si>
  <si>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</si>
  <si>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</si>
  <si>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</si>
  <si>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</si>
  <si>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</si>
  <si>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</si>
  <si>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</si>
  <si>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</si>
  <si>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</si>
  <si>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</si>
  <si>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</si>
  <si>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</si>
  <si>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</si>
  <si>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</si>
  <si>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</si>
  <si>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</si>
  <si>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</si>
  <si>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</si>
  <si>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</si>
  <si>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</si>
  <si>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</si>
  <si>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</si>
  <si>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</si>
  <si>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</si>
  <si>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</si>
  <si>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</si>
  <si>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</si>
  <si>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</si>
  <si>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</si>
  <si>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</si>
  <si>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</si>
  <si>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</si>
  <si>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</si>
  <si>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</si>
  <si>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</si>
  <si>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</si>
  <si>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</si>
  <si>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</si>
  <si>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</si>
  <si>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</si>
  <si>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</si>
  <si>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</si>
  <si>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</si>
  <si>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</si>
  <si>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</si>
  <si>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</si>
  <si>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</si>
  <si>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</si>
  <si>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</si>
  <si>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</si>
  <si>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</si>
  <si>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</si>
  <si>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</si>
  <si>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</si>
  <si>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</si>
  <si>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</si>
  <si>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</si>
  <si>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</si>
  <si>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</si>
  <si>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</si>
  <si>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</si>
  <si>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</si>
  <si>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</si>
  <si>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</si>
  <si>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</si>
  <si>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</si>
  <si>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</si>
  <si>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</si>
  <si>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</si>
  <si>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</si>
  <si>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</si>
  <si>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</si>
  <si>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</si>
  <si>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</si>
  <si>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</si>
  <si>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</si>
  <si>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</si>
  <si>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</si>
  <si>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</si>
  <si>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</si>
  <si>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</si>
  <si>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</si>
  <si>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</si>
  <si>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</si>
  <si>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</si>
  <si>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</si>
  <si>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</si>
  <si>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</si>
  <si>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</si>
  <si>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</si>
  <si>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</si>
  <si>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</si>
  <si>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</si>
  <si>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</si>
  <si>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</si>
  <si>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</si>
  <si>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</si>
  <si>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</si>
  <si>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</si>
  <si>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</si>
  <si>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</si>
  <si>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</si>
  <si>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</si>
  <si>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</si>
  <si>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</si>
  <si>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</si>
  <si>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</si>
  <si>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</si>
  <si>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</si>
  <si>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</si>
  <si>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</si>
  <si>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</si>
  <si>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</si>
  <si>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</si>
  <si>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</si>
  <si>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</si>
  <si>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</si>
  <si>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</si>
  <si>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</si>
  <si>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</si>
  <si>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</si>
  <si>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</si>
  <si>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</si>
  <si>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</si>
  <si>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</si>
  <si>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</si>
  <si>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</si>
  <si>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</si>
  <si>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</si>
  <si>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</si>
  <si>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</si>
  <si>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</si>
  <si>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</si>
  <si>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</si>
  <si>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</si>
  <si>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</si>
  <si>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</si>
  <si>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</si>
  <si>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</si>
  <si>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</si>
  <si>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</si>
  <si>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</si>
  <si>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</si>
  <si>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</si>
  <si>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</si>
  <si>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</si>
  <si>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</si>
  <si>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</si>
  <si>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</si>
  <si>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</si>
  <si>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</si>
  <si>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</si>
  <si>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</si>
  <si>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</si>
  <si>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</si>
  <si>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</si>
  <si>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</si>
  <si>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</si>
  <si>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</si>
  <si>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</si>
  <si>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</si>
  <si>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</si>
  <si>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</si>
  <si>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</si>
  <si>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</si>
  <si>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</si>
  <si>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</si>
  <si>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</si>
  <si>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</si>
  <si>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</si>
  <si>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</si>
  <si>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</si>
  <si>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</si>
  <si>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</si>
  <si>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</si>
  <si>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</si>
  <si>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</si>
  <si>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</si>
  <si>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</si>
  <si>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</si>
  <si>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</si>
  <si>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</si>
  <si>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</si>
  <si>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</si>
  <si>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</si>
  <si>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</si>
  <si>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</si>
  <si>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</si>
  <si>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</si>
  <si>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</si>
  <si>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</si>
  <si>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</si>
  <si>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</si>
  <si>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</si>
  <si>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</si>
  <si>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</si>
  <si>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</si>
  <si>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</si>
  <si>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</si>
  <si>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</si>
  <si>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</si>
  <si>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</si>
  <si>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</si>
  <si>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</si>
  <si>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</si>
  <si>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</si>
  <si>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</si>
  <si>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</si>
  <si>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</si>
  <si>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</si>
  <si>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</si>
  <si>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</si>
  <si>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</si>
  <si>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</si>
  <si>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</si>
  <si>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</si>
  <si>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</si>
  <si>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</si>
  <si>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</si>
  <si>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</si>
  <si>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</si>
  <si>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</si>
  <si>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</si>
  <si>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</si>
  <si>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</si>
  <si>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</si>
  <si>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</si>
  <si>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</si>
  <si>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</si>
  <si>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</si>
  <si>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</si>
  <si>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</si>
  <si>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</si>
  <si>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</si>
  <si>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</si>
  <si>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</si>
  <si>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</si>
  <si>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</si>
  <si>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</si>
  <si>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</si>
  <si>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</si>
  <si>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</si>
  <si>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</si>
  <si>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</si>
  <si>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</si>
  <si>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</si>
  <si>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</si>
  <si>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</si>
  <si>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</si>
  <si>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</si>
  <si>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</si>
  <si>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</si>
  <si>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</si>
  <si>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</si>
  <si>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</si>
  <si>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</si>
  <si>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</si>
  <si>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</si>
  <si>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</si>
  <si>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</si>
  <si>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</si>
  <si>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</si>
  <si>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</si>
  <si>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</si>
  <si>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</si>
  <si>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</si>
  <si>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</si>
  <si>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</si>
  <si>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</si>
  <si>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</si>
  <si>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</si>
  <si>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</si>
  <si>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</si>
  <si>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</si>
  <si>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</si>
  <si>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</si>
  <si>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</si>
  <si>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</si>
  <si>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</si>
  <si>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</si>
  <si>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</si>
  <si>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</si>
  <si>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</si>
  <si>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</si>
  <si>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</si>
  <si>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</si>
  <si>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</si>
  <si>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</si>
  <si>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</si>
  <si>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</si>
  <si>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</si>
  <si>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</si>
  <si>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</si>
  <si>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</si>
  <si>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</si>
  <si>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</si>
  <si>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</si>
  <si>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</si>
  <si>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</si>
  <si>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</si>
  <si>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</si>
  <si>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</si>
  <si>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</si>
  <si>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</si>
  <si>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</si>
  <si>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</si>
  <si>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</si>
  <si>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</si>
  <si>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</si>
  <si>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</si>
  <si>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</si>
  <si>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</si>
  <si>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</si>
  <si>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</si>
  <si>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</si>
  <si>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</si>
  <si>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</si>
  <si>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</si>
  <si>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</si>
  <si>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</si>
  <si>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</si>
  <si>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</si>
  <si>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</si>
  <si>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</si>
  <si>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</si>
  <si>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</si>
  <si>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</si>
  <si>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</si>
  <si>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</si>
  <si>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</si>
  <si>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</si>
  <si>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</si>
  <si>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</si>
  <si>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</si>
  <si>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</si>
  <si>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</si>
  <si>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</si>
  <si>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</si>
  <si>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</si>
  <si>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</si>
  <si>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</si>
  <si>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</si>
  <si>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</si>
  <si>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</si>
  <si>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</si>
  <si>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</si>
  <si>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</si>
  <si>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</si>
  <si>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</si>
  <si>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</si>
  <si>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</si>
  <si>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</si>
  <si>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</si>
  <si>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</si>
  <si>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</si>
  <si>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</si>
  <si>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</si>
  <si>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</si>
  <si>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</si>
  <si>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</si>
  <si>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</si>
  <si>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</si>
  <si>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</si>
  <si>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</si>
  <si>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</si>
  <si>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</si>
  <si>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</si>
  <si>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</si>
  <si>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</si>
  <si>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</si>
  <si>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</si>
  <si>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</si>
  <si>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</si>
  <si>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</si>
  <si>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</si>
  <si>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</si>
  <si>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</si>
  <si>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</si>
  <si>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</si>
  <si>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</si>
  <si>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</si>
  <si>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</si>
  <si>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</si>
  <si>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</si>
  <si>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</si>
  <si>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</si>
  <si>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</si>
  <si>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</si>
  <si>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</si>
  <si>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</si>
  <si>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</si>
  <si>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</si>
  <si>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</si>
  <si>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</si>
  <si>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</si>
  <si>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</si>
  <si>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</si>
  <si>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</si>
  <si>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</si>
  <si>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</si>
  <si>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</si>
  <si>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</si>
  <si>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</si>
  <si>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</si>
  <si>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</si>
  <si>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</si>
  <si>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</si>
  <si>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</si>
  <si>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</si>
  <si>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</si>
  <si>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</si>
  <si>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</si>
  <si>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</si>
  <si>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</si>
  <si>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</si>
  <si>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</si>
  <si>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</si>
  <si>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</si>
  <si>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</si>
  <si>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</si>
  <si>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</si>
  <si>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</si>
  <si>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</si>
  <si>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</si>
  <si>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</si>
  <si>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</si>
  <si>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</si>
  <si>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</si>
  <si>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</si>
  <si>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</si>
  <si>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</si>
  <si>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</si>
  <si>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</si>
  <si>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</si>
  <si>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</si>
  <si>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</si>
  <si>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</si>
  <si>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</si>
  <si>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</si>
  <si>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</si>
  <si>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</si>
  <si>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</si>
  <si>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</si>
  <si>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</si>
  <si>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</si>
  <si>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</si>
  <si>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</si>
  <si>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</si>
  <si>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</si>
  <si>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</si>
  <si>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</si>
  <si>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</si>
  <si>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</si>
  <si>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</si>
  <si>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</si>
  <si>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</si>
  <si>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</si>
  <si>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</si>
  <si>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</si>
  <si>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</si>
  <si>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</si>
  <si>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</si>
  <si>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</si>
  <si>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</si>
  <si>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</si>
  <si>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</si>
  <si>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</si>
  <si>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</si>
  <si>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</si>
  <si>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</si>
  <si>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</si>
  <si>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</si>
  <si>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</si>
  <si>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</si>
  <si>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</si>
  <si>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</si>
  <si>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</si>
  <si>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</si>
  <si>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</si>
  <si>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</si>
  <si>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</si>
  <si>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</si>
  <si>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</si>
  <si>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</si>
  <si>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</si>
  <si>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</si>
  <si>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</si>
  <si>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</si>
  <si>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</si>
  <si>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</si>
  <si>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</si>
  <si>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</si>
  <si>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</si>
  <si>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</si>
  <si>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</si>
  <si>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</si>
  <si>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</si>
  <si>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</si>
  <si>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</si>
  <si>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</si>
  <si>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</si>
  <si>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</si>
  <si>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</si>
  <si>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</si>
  <si>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</si>
  <si>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</si>
  <si>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</si>
  <si>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</si>
  <si>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</si>
  <si>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</si>
  <si>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</si>
  <si>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</si>
  <si>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</si>
  <si>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</si>
  <si>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</si>
  <si>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</si>
  <si>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</si>
  <si>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</si>
  <si>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</si>
  <si>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</si>
  <si>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</si>
  <si>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</si>
  <si>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</si>
  <si>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</si>
  <si>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</si>
  <si>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</si>
  <si>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</si>
  <si>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</si>
  <si>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</si>
  <si>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</si>
  <si>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</si>
  <si>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</si>
  <si>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</si>
  <si>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</si>
  <si>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</si>
  <si>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</si>
  <si>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</si>
  <si>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</si>
  <si>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</si>
  <si>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</si>
  <si>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</si>
  <si>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</si>
  <si>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</si>
  <si>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</si>
  <si>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</si>
  <si>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</si>
  <si>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</si>
  <si>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</si>
  <si>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</si>
  <si>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</si>
  <si>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</si>
  <si>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</si>
  <si>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</si>
  <si>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</si>
  <si>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</si>
  <si>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</si>
  <si>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</si>
  <si>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</si>
  <si>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</si>
  <si>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</si>
  <si>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</si>
  <si>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</si>
  <si>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</si>
  <si>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</si>
  <si>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</si>
  <si>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</si>
  <si>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</si>
  <si>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</si>
  <si>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</si>
  <si>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</si>
  <si>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</si>
  <si>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</si>
  <si>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</si>
  <si>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</si>
  <si>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</si>
  <si>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</si>
  <si>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</si>
  <si>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</si>
  <si>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</si>
  <si>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</si>
  <si>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</si>
  <si>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</si>
  <si>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</si>
  <si>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</si>
  <si>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</si>
  <si>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</si>
  <si>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</si>
  <si>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</si>
  <si>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</si>
  <si>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</si>
  <si>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</si>
  <si>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</si>
  <si>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</si>
  <si>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</si>
  <si>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</si>
  <si>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</si>
  <si>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</si>
  <si>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</si>
  <si>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</si>
  <si>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</si>
  <si>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</si>
  <si>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</si>
  <si>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</si>
  <si>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</si>
  <si>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</si>
  <si>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</si>
  <si>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</si>
  <si>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</si>
  <si>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</si>
  <si>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</si>
  <si>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</si>
  <si>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</si>
  <si>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</si>
  <si>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</si>
  <si>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</si>
  <si>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</si>
  <si>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</si>
  <si>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</si>
  <si>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</si>
  <si>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</si>
  <si>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</si>
  <si>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</si>
  <si>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</si>
  <si>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</si>
  <si>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</si>
  <si>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</si>
  <si>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</si>
  <si>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</si>
  <si>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</si>
  <si>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</si>
  <si>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</si>
  <si>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</si>
  <si>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</si>
  <si>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</si>
  <si>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</si>
  <si>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</si>
  <si>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</si>
  <si>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</si>
  <si>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</si>
  <si>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</si>
  <si>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</si>
  <si>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</si>
  <si>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</si>
  <si>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</si>
  <si>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</si>
  <si>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</si>
  <si>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</si>
  <si>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</si>
  <si>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</si>
  <si>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</si>
  <si>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</si>
  <si>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</si>
  <si>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</si>
  <si>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</si>
  <si>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</si>
  <si>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</si>
  <si>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</si>
  <si>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</si>
  <si>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</si>
  <si>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</si>
  <si>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</si>
  <si>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</si>
  <si>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</si>
  <si>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</si>
  <si>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</si>
  <si>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</si>
  <si>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</si>
  <si>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</si>
  <si>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</si>
  <si>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</si>
  <si>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</si>
  <si>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</si>
  <si>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</si>
  <si>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</si>
  <si>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</si>
  <si>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</si>
  <si>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</si>
  <si>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</si>
  <si>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</si>
  <si>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</si>
  <si>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</si>
  <si>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</si>
  <si>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</si>
  <si>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</si>
  <si>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</si>
  <si>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</si>
  <si>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</si>
  <si>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</si>
  <si>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</si>
  <si>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</si>
  <si>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</si>
  <si>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</si>
  <si>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</si>
  <si>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</si>
  <si>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</si>
  <si>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</si>
  <si>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</si>
  <si>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</si>
  <si>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</si>
  <si>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</si>
  <si>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</si>
  <si>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</si>
  <si>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</si>
  <si>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</si>
  <si>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</si>
  <si>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</si>
  <si>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</si>
  <si>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</si>
  <si>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</si>
  <si>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</si>
  <si>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</si>
  <si>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</si>
  <si>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</si>
  <si>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</si>
  <si>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</si>
  <si>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</si>
  <si>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</si>
  <si>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</si>
  <si>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</si>
  <si>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</si>
  <si>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</si>
  <si>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</si>
  <si>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</si>
  <si>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</si>
  <si>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</si>
  <si>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</si>
  <si>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</si>
  <si>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</si>
  <si>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</si>
  <si>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</si>
  <si>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</si>
  <si>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</si>
  <si>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</si>
  <si>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</si>
  <si>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</si>
  <si>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</si>
  <si>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</si>
  <si>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</si>
  <si>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</si>
  <si>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</si>
  <si>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</si>
  <si>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</si>
  <si>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</si>
  <si>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</si>
  <si>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</si>
  <si>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</si>
  <si>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</si>
  <si>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</si>
  <si>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</si>
  <si>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</si>
  <si>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</si>
  <si>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</si>
  <si>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</si>
  <si>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</si>
  <si>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</si>
  <si>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</si>
  <si>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</si>
  <si>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</si>
  <si>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</si>
  <si>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</si>
  <si>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</si>
  <si>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</si>
  <si>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</si>
  <si>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</si>
  <si>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</si>
  <si>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</si>
  <si>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</si>
  <si>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</si>
  <si>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</si>
  <si>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</si>
  <si>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</si>
  <si>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</si>
  <si>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</si>
  <si>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</si>
  <si>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</si>
  <si>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</si>
  <si>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</si>
  <si>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</si>
  <si>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</si>
  <si>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</si>
  <si>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</si>
  <si>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</si>
  <si>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</si>
  <si>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</si>
  <si>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</si>
  <si>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</si>
  <si>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</si>
  <si>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</si>
  <si>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</si>
  <si>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</si>
  <si>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</si>
  <si>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</si>
  <si>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</si>
  <si>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</si>
  <si>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</si>
  <si>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</si>
  <si>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</si>
  <si>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</si>
  <si>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</si>
  <si>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</si>
  <si>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</si>
  <si>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</si>
  <si>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</si>
  <si>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</si>
  <si>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</si>
  <si>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</si>
  <si>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</si>
  <si>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</si>
  <si>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</si>
  <si>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</si>
  <si>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</si>
  <si>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</si>
  <si>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</si>
  <si>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</si>
  <si>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</si>
  <si>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</si>
  <si>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</si>
  <si>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</si>
  <si>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</si>
  <si>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</si>
  <si>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</si>
  <si>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</si>
  <si>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</si>
  <si>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</si>
  <si>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</si>
  <si>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</si>
  <si>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</si>
  <si>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</si>
  <si>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</si>
  <si>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</si>
  <si>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</si>
  <si>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</si>
  <si>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</si>
  <si>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</si>
  <si>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</si>
  <si>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</si>
  <si>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</si>
  <si>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</si>
  <si>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</si>
  <si>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</si>
  <si>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</si>
  <si>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</si>
  <si>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</si>
  <si>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</si>
  <si>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</si>
  <si>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</si>
  <si>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</si>
  <si>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</si>
  <si>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</si>
  <si>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</si>
  <si>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</si>
  <si>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</si>
  <si>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</si>
  <si>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</si>
  <si>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</si>
  <si>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</si>
  <si>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</si>
  <si>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</si>
  <si>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</si>
  <si>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</si>
  <si>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</si>
  <si>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</si>
  <si>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</si>
  <si>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</si>
  <si>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</si>
  <si>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</si>
  <si>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</si>
  <si>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</si>
  <si>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</si>
  <si>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</si>
  <si>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</si>
  <si>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</si>
  <si>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</si>
  <si>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</si>
  <si>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</si>
  <si>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</si>
  <si>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</si>
  <si>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</si>
  <si>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</si>
  <si>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</si>
  <si>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</si>
  <si>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</si>
  <si>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</si>
  <si>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</si>
  <si>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</si>
  <si>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</si>
  <si>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</si>
  <si>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</si>
  <si>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</si>
  <si>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</si>
  <si>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</si>
  <si>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</si>
  <si>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</si>
  <si>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</si>
  <si>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</si>
  <si>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</si>
  <si>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</si>
  <si>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</si>
  <si>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</si>
  <si>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</si>
  <si>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</si>
  <si>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</si>
  <si>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</si>
  <si>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</si>
  <si>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</si>
  <si>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</si>
  <si>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</si>
  <si>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</si>
  <si>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</si>
  <si>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</si>
  <si>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</si>
  <si>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</si>
  <si>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</si>
  <si>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</si>
  <si>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</si>
  <si>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</si>
  <si>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</si>
  <si>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</si>
  <si>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</si>
  <si>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</si>
  <si>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</si>
  <si>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</si>
  <si>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</si>
  <si>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</si>
  <si>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</si>
  <si>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</si>
  <si>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</si>
  <si>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</si>
  <si>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</si>
  <si>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</si>
  <si>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</si>
  <si>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</si>
  <si>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</si>
  <si>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</si>
  <si>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</si>
  <si>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</si>
  <si>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</si>
  <si>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</si>
  <si>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</si>
  <si>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</si>
  <si>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</si>
  <si>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</si>
  <si>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</si>
  <si>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</si>
  <si>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</si>
  <si>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</si>
  <si>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</si>
  <si>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</si>
  <si>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</si>
  <si>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</si>
  <si>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</si>
  <si>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</si>
  <si>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</si>
  <si>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</si>
  <si>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</si>
  <si>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</si>
  <si>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</si>
  <si>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</si>
  <si>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</si>
  <si>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</si>
  <si>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</si>
  <si>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</si>
  <si>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</si>
  <si>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</si>
  <si>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</si>
  <si>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</si>
  <si>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</si>
  <si>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</si>
  <si>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</si>
  <si>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</si>
  <si>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</si>
  <si>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</si>
  <si>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</si>
  <si>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</si>
  <si>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</si>
  <si>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</si>
  <si>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</si>
  <si>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</si>
  <si>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</si>
  <si>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</si>
  <si>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</si>
  <si>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</si>
  <si>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</si>
  <si>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</si>
  <si>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</si>
  <si>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</si>
  <si>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</si>
  <si>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</si>
  <si>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</si>
  <si>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</si>
  <si>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</si>
  <si>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</si>
  <si>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</si>
  <si>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</si>
  <si>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</si>
  <si>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</si>
  <si>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</si>
  <si>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</si>
  <si>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</si>
  <si>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</si>
  <si>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</si>
  <si>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</si>
  <si>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</si>
  <si>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</si>
  <si>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</si>
  <si>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</si>
  <si>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</si>
  <si>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</si>
  <si>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</si>
  <si>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</si>
  <si>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</si>
  <si>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</si>
  <si>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</si>
  <si>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</si>
  <si>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</si>
  <si>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</si>
  <si>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</si>
  <si>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</si>
  <si>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</si>
  <si>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</si>
  <si>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</si>
  <si>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</si>
  <si>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</si>
  <si>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</si>
  <si>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</si>
  <si>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</si>
  <si>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</si>
  <si>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</si>
  <si>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</si>
  <si>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</si>
  <si>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</si>
  <si>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</si>
  <si>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</si>
  <si>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</si>
  <si>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</si>
  <si>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</si>
  <si>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</si>
  <si>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</si>
  <si>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</si>
  <si>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</si>
  <si>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</si>
  <si>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</si>
  <si>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</si>
  <si>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</si>
  <si>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</si>
  <si>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</si>
  <si>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</si>
  <si>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</si>
  <si>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</si>
  <si>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</si>
  <si>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</si>
  <si>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</si>
  <si>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</si>
  <si>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</si>
  <si>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</si>
  <si>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</si>
  <si>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</si>
  <si>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</si>
  <si>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</si>
  <si>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</si>
  <si>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</si>
  <si>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</si>
  <si>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</si>
  <si>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</si>
  <si>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</si>
  <si>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</si>
  <si>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</si>
  <si>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</si>
  <si>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</si>
  <si>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</si>
  <si>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</si>
  <si>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</si>
  <si>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</si>
  <si>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</si>
  <si>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</si>
  <si>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</si>
  <si>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</si>
  <si>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</si>
  <si>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</si>
  <si>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</si>
  <si>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</si>
  <si>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</si>
  <si>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</si>
  <si>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</si>
  <si>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</si>
  <si>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</si>
  <si>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</si>
  <si>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</si>
  <si>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</si>
  <si>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</si>
  <si>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</si>
  <si>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</si>
  <si>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</si>
  <si>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</si>
  <si>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</si>
  <si>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</si>
  <si>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</si>
  <si>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</si>
  <si>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</si>
  <si>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</si>
  <si>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</si>
  <si>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</si>
  <si>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</si>
  <si>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</si>
  <si>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</si>
  <si>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</si>
  <si>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</si>
  <si>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</si>
  <si>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</si>
  <si>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</si>
  <si>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</si>
  <si>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</si>
  <si>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</si>
  <si>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</si>
  <si>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</si>
  <si>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</si>
  <si>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</si>
  <si>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</si>
  <si>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</si>
  <si>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</si>
  <si>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</si>
  <si>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</si>
  <si>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</si>
  <si>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</si>
  <si>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</si>
  <si>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</si>
  <si>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</si>
  <si>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</si>
  <si>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</si>
  <si>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</si>
  <si>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</si>
  <si>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</si>
  <si>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</si>
  <si>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</si>
  <si>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</si>
  <si>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</si>
  <si>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</si>
  <si>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</si>
  <si>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</si>
  <si>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</si>
  <si>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</si>
  <si>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</si>
  <si>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</si>
  <si>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</si>
  <si>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</si>
  <si>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</si>
  <si>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</si>
  <si>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</si>
  <si>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</si>
  <si>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</si>
  <si>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</si>
  <si>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</si>
  <si>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</si>
  <si>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</si>
  <si>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</si>
  <si>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</si>
  <si>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</si>
  <si>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</si>
  <si>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</si>
  <si>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</si>
  <si>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</si>
  <si>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</si>
  <si>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</si>
  <si>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</si>
  <si>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</si>
  <si>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</si>
  <si>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</si>
  <si>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</si>
  <si>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</si>
  <si>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</si>
  <si>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</si>
  <si>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</si>
  <si>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</si>
  <si>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</si>
  <si>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</si>
  <si>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</si>
  <si>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</si>
  <si>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</si>
  <si>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</si>
  <si>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</si>
  <si>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</si>
  <si>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</si>
  <si>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</si>
  <si>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</si>
  <si>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</si>
  <si>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</si>
  <si>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</si>
  <si>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</si>
  <si>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</si>
  <si>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</si>
  <si>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</si>
  <si>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</si>
  <si>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</si>
  <si>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</si>
  <si>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</si>
  <si>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</si>
  <si>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</si>
  <si>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</si>
  <si>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</si>
  <si>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</si>
  <si>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</si>
  <si>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</si>
  <si>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</si>
  <si>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</si>
  <si>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</si>
  <si>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</si>
  <si>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</si>
  <si>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</si>
  <si>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</si>
  <si>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</si>
  <si>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</si>
  <si>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</si>
  <si>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</si>
  <si>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</si>
  <si>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</si>
  <si>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</si>
  <si>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</si>
  <si>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</si>
  <si>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</si>
  <si>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</si>
  <si>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</si>
  <si>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</si>
  <si>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</si>
  <si>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</si>
  <si>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</si>
  <si>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</si>
  <si>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</si>
  <si>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</si>
  <si>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</si>
  <si>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</si>
  <si>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</si>
  <si>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</si>
  <si>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</si>
  <si>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</si>
  <si>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</si>
  <si>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</si>
  <si>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</si>
  <si>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</si>
  <si>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</si>
  <si>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</si>
  <si>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</si>
  <si>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</si>
  <si>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</si>
  <si>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</si>
  <si>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</si>
  <si>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</si>
  <si>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</si>
  <si>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</si>
  <si>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</si>
  <si>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</si>
  <si>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</si>
  <si>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</si>
  <si>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</si>
  <si>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</si>
  <si>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</si>
  <si>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</si>
  <si>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</si>
  <si>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</si>
  <si>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</si>
  <si>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</si>
  <si>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</si>
  <si>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</si>
  <si>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</si>
  <si>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</si>
  <si>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</si>
  <si>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</si>
  <si>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</si>
  <si>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</si>
  <si>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</si>
  <si>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</si>
  <si>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</si>
  <si>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</si>
  <si>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</si>
  <si>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</si>
  <si>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</si>
  <si>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</si>
  <si>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</si>
  <si>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</si>
  <si>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</si>
  <si>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</si>
  <si>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</si>
  <si>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</si>
  <si>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</si>
  <si>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</si>
  <si>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</si>
  <si>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</si>
  <si>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</si>
  <si>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</si>
  <si>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</si>
  <si>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</si>
  <si>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</si>
  <si>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</si>
  <si>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</si>
  <si>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</si>
  <si>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</si>
  <si>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</si>
  <si>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</si>
  <si>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</si>
  <si>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</si>
  <si>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</si>
  <si>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</si>
  <si>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</si>
  <si>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</si>
  <si>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</si>
  <si>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</si>
  <si>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</si>
  <si>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</si>
  <si>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</si>
  <si>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</si>
  <si>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</si>
  <si>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</si>
  <si>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</si>
  <si>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</si>
  <si>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</si>
  <si>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</si>
  <si>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</si>
  <si>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</si>
  <si>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</si>
  <si>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</si>
  <si>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</si>
  <si>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</si>
  <si>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</si>
  <si>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</si>
  <si>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</si>
  <si>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</si>
  <si>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</si>
  <si>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</si>
  <si>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</si>
  <si>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</si>
  <si>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</si>
  <si>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</si>
  <si>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</si>
  <si>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</si>
  <si>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</si>
  <si>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</si>
  <si>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</si>
  <si>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</si>
  <si>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</si>
  <si>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</si>
  <si>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</si>
  <si>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</si>
  <si>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</si>
  <si>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</si>
  <si>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</si>
  <si>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</si>
  <si>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</si>
  <si>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</si>
  <si>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</si>
  <si>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</si>
  <si>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</si>
  <si>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</si>
  <si>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</si>
  <si>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</si>
  <si>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</si>
  <si>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</si>
  <si>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</si>
  <si>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</si>
  <si>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</si>
  <si>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</si>
  <si>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</si>
  <si>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</si>
  <si>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</si>
  <si>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</si>
  <si>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</si>
  <si>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</si>
  <si>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</si>
  <si>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</si>
  <si>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</si>
  <si>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</si>
  <si>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</si>
  <si>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</si>
  <si>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</si>
  <si>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</si>
  <si>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</si>
  <si>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</si>
  <si>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</si>
  <si>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</si>
  <si>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</si>
  <si>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</si>
  <si>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</si>
  <si>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</si>
  <si>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</si>
  <si>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</si>
  <si>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</si>
  <si>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</si>
  <si>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</si>
  <si>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</si>
  <si>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</si>
  <si>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</si>
  <si>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</si>
  <si>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</si>
  <si>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</si>
  <si>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</si>
  <si>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</si>
  <si>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</si>
  <si>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</si>
  <si>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</si>
  <si>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</si>
  <si>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</si>
  <si>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</si>
  <si>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</si>
  <si>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</si>
  <si>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</si>
  <si>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</si>
  <si>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</si>
  <si>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</si>
  <si>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</si>
  <si>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</si>
  <si>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</si>
  <si>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</si>
  <si>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</si>
  <si>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</si>
  <si>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</si>
  <si>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</si>
  <si>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</si>
  <si>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</si>
  <si>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</si>
  <si>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</si>
  <si>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</si>
  <si>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</si>
  <si>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</si>
  <si>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</si>
  <si>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</si>
  <si>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</si>
  <si>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</si>
  <si>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</si>
  <si>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</si>
  <si>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</si>
  <si>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</si>
  <si>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</si>
  <si>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</si>
  <si>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</si>
  <si>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</si>
  <si>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</si>
  <si>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</si>
  <si>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</si>
  <si>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</si>
  <si>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</si>
  <si>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</si>
  <si>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</si>
  <si>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</si>
  <si>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</si>
  <si>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</si>
  <si>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</si>
  <si>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</si>
  <si>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</si>
  <si>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</si>
  <si>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</si>
  <si>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</si>
  <si>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</si>
  <si>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</si>
  <si>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</si>
  <si>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</si>
  <si>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</si>
  <si>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</si>
  <si>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</si>
  <si>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</si>
  <si>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</si>
  <si>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</si>
  <si>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</si>
  <si>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</si>
  <si>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</si>
  <si>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</si>
  <si>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</si>
  <si>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</si>
  <si>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</si>
  <si>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</si>
  <si>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</si>
  <si>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</si>
  <si>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</si>
  <si>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</si>
  <si>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</si>
  <si>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</si>
  <si>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</si>
  <si>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</si>
  <si>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</si>
  <si>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</si>
  <si>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</si>
  <si>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</si>
  <si>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</si>
  <si>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</si>
  <si>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</si>
  <si>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</si>
  <si>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</si>
  <si>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</si>
  <si>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</si>
  <si>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</si>
  <si>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</si>
  <si>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</si>
  <si>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</si>
  <si>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</si>
  <si>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</si>
  <si>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</si>
  <si>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</si>
  <si>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</si>
  <si>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</si>
  <si>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</si>
  <si>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</si>
  <si>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</si>
  <si>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</si>
  <si>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</si>
  <si>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</si>
  <si>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</si>
  <si>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</si>
  <si>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</si>
  <si>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</si>
  <si>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</si>
  <si>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</si>
  <si>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</si>
  <si>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</si>
  <si>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</si>
  <si>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</si>
  <si>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</si>
  <si>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</si>
  <si>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</si>
  <si>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</si>
  <si>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</si>
  <si>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</si>
  <si>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</si>
  <si>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</si>
  <si>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</si>
  <si>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</si>
  <si>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</si>
  <si>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</si>
  <si>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</si>
  <si>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</si>
  <si>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</si>
  <si>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</si>
  <si>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</si>
  <si>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</si>
  <si>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</si>
  <si>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</si>
  <si>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</si>
  <si>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</si>
  <si>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</si>
  <si>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</si>
  <si>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</si>
  <si>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</si>
  <si>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</si>
  <si>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</si>
  <si>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</si>
  <si>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</si>
  <si>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</si>
  <si>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</si>
  <si>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</si>
  <si>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</si>
  <si>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</si>
  <si>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</si>
  <si>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</si>
  <si>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</si>
  <si>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</si>
  <si>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</si>
  <si>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</si>
  <si>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</si>
  <si>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</si>
  <si>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</si>
  <si>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</si>
  <si>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</si>
  <si>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</si>
  <si>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</si>
  <si>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</si>
  <si>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</si>
  <si>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</si>
  <si>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</si>
  <si>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</si>
  <si>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</si>
  <si>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</si>
  <si>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</si>
  <si>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</si>
  <si>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</si>
  <si>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</si>
  <si>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</si>
  <si>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</si>
  <si>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</si>
  <si>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</si>
  <si>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</si>
  <si>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</si>
  <si>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</si>
  <si>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</si>
  <si>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</si>
  <si>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</si>
  <si>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</si>
  <si>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</si>
  <si>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</si>
  <si>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</si>
  <si>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</si>
  <si>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</si>
  <si>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</si>
  <si>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</si>
  <si>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</si>
  <si>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</si>
  <si>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</si>
  <si>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</si>
  <si>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</si>
  <si>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</si>
  <si>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</si>
  <si>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</si>
  <si>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</si>
  <si>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</si>
  <si>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</si>
  <si>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</si>
  <si>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</si>
  <si>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</si>
  <si>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</si>
  <si>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</si>
  <si>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</si>
  <si>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</si>
  <si>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</si>
  <si>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</si>
  <si>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</si>
  <si>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</si>
  <si>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</si>
  <si>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</si>
  <si>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</si>
  <si>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</si>
  <si>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</si>
  <si>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</si>
  <si>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</si>
  <si>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</si>
  <si>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</si>
  <si>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</si>
  <si>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</si>
  <si>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</si>
  <si>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</si>
  <si>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</si>
  <si>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</si>
  <si>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</si>
  <si>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</si>
  <si>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</si>
  <si>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</si>
  <si>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</si>
  <si>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</si>
  <si>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</si>
  <si>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</si>
  <si>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</si>
  <si>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</si>
  <si>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</si>
  <si>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</si>
  <si>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</si>
  <si>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</si>
  <si>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</si>
  <si>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</si>
  <si>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</si>
  <si>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</si>
  <si>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</si>
  <si>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</si>
  <si>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</si>
  <si>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</si>
  <si>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</si>
  <si>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</si>
  <si>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</si>
  <si>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</si>
  <si>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</si>
  <si>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</si>
  <si>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</si>
  <si>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</si>
  <si>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</si>
  <si>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</si>
  <si>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</si>
  <si>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</si>
  <si>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</si>
  <si>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</si>
  <si>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</si>
  <si>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</si>
  <si>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</si>
  <si>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</si>
  <si>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</si>
  <si>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</si>
  <si>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</si>
  <si>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</si>
  <si>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</si>
  <si>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</si>
  <si>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</si>
  <si>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</si>
  <si>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</si>
  <si>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</si>
  <si>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</si>
  <si>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</si>
  <si>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</si>
  <si>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</si>
  <si>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</si>
  <si>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</si>
  <si>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</si>
  <si>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</si>
  <si>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</si>
  <si>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</si>
  <si>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</si>
  <si>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</si>
  <si>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</si>
  <si>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</si>
  <si>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</si>
  <si>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</si>
  <si>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</si>
  <si>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</si>
  <si>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</si>
  <si>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</si>
  <si>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</si>
  <si>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</si>
  <si>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</si>
  <si>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</si>
  <si>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</si>
  <si>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</si>
  <si>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</si>
  <si>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</si>
  <si>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</si>
  <si>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</si>
  <si>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</si>
  <si>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</si>
  <si>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</si>
  <si>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</si>
  <si>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</si>
  <si>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</si>
  <si>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</si>
  <si>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</si>
  <si>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</si>
  <si>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</si>
  <si>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</si>
  <si>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</si>
  <si>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</si>
  <si>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</si>
  <si>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</si>
  <si>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</si>
  <si>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</si>
  <si>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</si>
  <si>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</si>
  <si>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</si>
  <si>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</si>
  <si>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</si>
  <si>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</si>
  <si>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</si>
  <si>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</si>
  <si>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</si>
  <si>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</si>
  <si>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</si>
  <si>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</si>
  <si>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</si>
  <si>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</si>
  <si>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</si>
  <si>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</si>
  <si>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</si>
  <si>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</si>
  <si>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</si>
  <si>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</si>
  <si>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</si>
  <si>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</si>
  <si>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</si>
  <si>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</si>
  <si>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</si>
  <si>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</si>
  <si>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</si>
  <si>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</si>
  <si>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</si>
  <si>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</si>
  <si>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</si>
  <si>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</si>
  <si>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</si>
  <si>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</si>
  <si>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</si>
  <si>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</si>
  <si>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</si>
  <si>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</si>
  <si>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</si>
  <si>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</si>
  <si>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</si>
  <si>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</si>
  <si>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</si>
  <si>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</si>
  <si>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</si>
  <si>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</si>
  <si>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</si>
  <si>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</si>
  <si>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</si>
  <si>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</si>
  <si>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</si>
  <si>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</si>
  <si>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</si>
  <si>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</si>
  <si>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</si>
  <si>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</si>
  <si>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</si>
  <si>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</si>
  <si>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</si>
  <si>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</si>
  <si>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</si>
  <si>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</si>
  <si>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</si>
  <si>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</si>
  <si>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</si>
  <si>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</si>
  <si>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</si>
  <si>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</si>
  <si>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</si>
  <si>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</si>
  <si>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</si>
  <si>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</si>
  <si>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</si>
  <si>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</si>
  <si>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</si>
  <si>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</si>
  <si>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</si>
  <si>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</si>
  <si>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</si>
  <si>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</si>
  <si>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</si>
  <si>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</si>
  <si>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</si>
  <si>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</si>
  <si>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</si>
  <si>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</si>
  <si>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</si>
  <si>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</si>
  <si>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</si>
  <si>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</si>
  <si>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</si>
  <si>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</si>
  <si>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</si>
  <si>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</si>
  <si>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</si>
  <si>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</si>
  <si>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</si>
  <si>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</si>
  <si>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</si>
  <si>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</si>
  <si>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</si>
  <si>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</si>
  <si>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</si>
  <si>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</si>
  <si>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</si>
  <si>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</si>
  <si>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</si>
  <si>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</si>
  <si>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</si>
  <si>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</si>
  <si>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</si>
  <si>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</si>
  <si>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</si>
  <si>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</si>
  <si>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</si>
  <si>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</si>
  <si>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</si>
  <si>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</si>
  <si>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</si>
  <si>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</si>
  <si>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</si>
  <si>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</si>
  <si>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</si>
  <si>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</si>
  <si>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</si>
  <si>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</si>
  <si>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</si>
  <si>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</si>
  <si>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</si>
  <si>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</si>
  <si>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</si>
  <si>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</si>
  <si>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</si>
  <si>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</si>
  <si>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</si>
  <si>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</si>
  <si>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</si>
  <si>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</si>
  <si>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</si>
  <si>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</si>
  <si>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</si>
  <si>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</si>
  <si>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</si>
  <si>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</si>
  <si>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</si>
  <si>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</si>
  <si>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</si>
  <si>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</si>
  <si>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</si>
  <si>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</si>
  <si>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</si>
  <si>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</si>
  <si>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</si>
  <si>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</si>
  <si>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</si>
  <si>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</si>
  <si>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</si>
  <si>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</si>
  <si>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</si>
  <si>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</si>
  <si>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</si>
  <si>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</si>
  <si>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</si>
  <si>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</si>
  <si>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</si>
  <si>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</si>
  <si>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</si>
  <si>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</si>
  <si>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</si>
  <si>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</si>
  <si>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</si>
  <si>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</si>
  <si>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</si>
  <si>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</si>
  <si>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</si>
  <si>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</si>
  <si>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</si>
  <si>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</si>
  <si>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</si>
  <si>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</si>
  <si>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</si>
  <si>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</si>
  <si>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</si>
  <si>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</si>
  <si>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</si>
  <si>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</si>
  <si>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</si>
  <si>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</si>
  <si>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</si>
  <si>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</si>
  <si>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</si>
  <si>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</si>
  <si>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</si>
  <si>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</si>
  <si>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</si>
  <si>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</si>
  <si>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</si>
  <si>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</si>
  <si>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</si>
  <si>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</si>
  <si>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</si>
  <si>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</si>
  <si>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</si>
  <si>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</si>
  <si>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</si>
  <si>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</si>
  <si>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</si>
  <si>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</si>
  <si>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</si>
  <si>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</si>
  <si>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</si>
  <si>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</si>
  <si>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</si>
  <si>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</si>
  <si>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</si>
  <si>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</si>
  <si>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</si>
  <si>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</si>
  <si>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</si>
  <si>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</si>
  <si>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</si>
  <si>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</si>
  <si>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</si>
  <si>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</si>
  <si>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</si>
  <si>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</si>
  <si>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</si>
  <si>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</si>
  <si>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</si>
  <si>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</si>
  <si>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</si>
  <si>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</si>
  <si>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</si>
  <si>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</si>
  <si>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</si>
  <si>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</si>
  <si>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</si>
  <si>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</si>
  <si>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</si>
  <si>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</si>
  <si>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</si>
  <si>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</si>
  <si>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</si>
  <si>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</si>
  <si>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</si>
  <si>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</si>
  <si>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</si>
  <si>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</si>
  <si>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</si>
  <si>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</si>
  <si>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</si>
  <si>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</si>
  <si>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</si>
  <si>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</si>
  <si>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</si>
  <si>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</si>
  <si>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</si>
  <si>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</si>
  <si>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</si>
  <si>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</si>
  <si>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</si>
  <si>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</si>
  <si>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</si>
  <si>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</si>
  <si>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</si>
  <si>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</si>
  <si>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</si>
  <si>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</si>
  <si>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</si>
  <si>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</si>
  <si>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</si>
  <si>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</si>
  <si>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</si>
  <si>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</si>
  <si>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</si>
  <si>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</si>
  <si>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</si>
  <si>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</si>
  <si>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</si>
  <si>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</si>
  <si>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</si>
  <si>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</si>
  <si>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</si>
  <si>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</si>
  <si>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</si>
  <si>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</si>
  <si>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</si>
  <si>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</si>
  <si>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</si>
  <si>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</si>
  <si>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</si>
  <si>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</si>
  <si>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</si>
  <si>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</si>
  <si>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</si>
  <si>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</si>
  <si>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</si>
  <si>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</si>
  <si>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</si>
  <si>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</si>
  <si>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</si>
  <si>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</si>
  <si>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</si>
  <si>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</si>
  <si>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</si>
  <si>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</si>
  <si>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</si>
  <si>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</si>
  <si>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</si>
  <si>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</si>
  <si>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</si>
  <si>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</si>
  <si>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</si>
  <si>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</si>
  <si>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</si>
  <si>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</si>
  <si>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</si>
  <si>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</si>
  <si>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</si>
  <si>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</si>
  <si>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</si>
  <si>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</si>
  <si>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</si>
  <si>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</si>
  <si>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</si>
  <si>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</si>
  <si>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</si>
  <si>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</si>
  <si>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</si>
  <si>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</si>
  <si>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</si>
  <si>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</si>
  <si>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</si>
  <si>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</si>
  <si>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</si>
  <si>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</si>
  <si>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</si>
  <si>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</si>
  <si>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</si>
  <si>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</si>
  <si>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</si>
  <si>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</si>
  <si>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</si>
  <si>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</si>
  <si>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</si>
  <si>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</si>
  <si>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</si>
  <si>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</si>
  <si>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</si>
  <si>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</si>
  <si>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</si>
  <si>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</si>
  <si>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</si>
  <si>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</si>
  <si>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</si>
  <si>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</si>
  <si>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</si>
  <si>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</si>
  <si>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</si>
  <si>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</si>
  <si>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</si>
  <si>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</si>
  <si>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</si>
  <si>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</si>
  <si>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</si>
  <si>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</si>
  <si>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</si>
  <si>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</si>
  <si>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</si>
  <si>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</si>
  <si>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</si>
  <si>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</si>
  <si>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</si>
  <si>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</si>
  <si>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</si>
  <si>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</si>
  <si>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</si>
  <si>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</si>
  <si>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</si>
  <si>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</si>
  <si>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</si>
  <si>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</si>
  <si>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</si>
  <si>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</si>
  <si>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</si>
  <si>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</si>
  <si>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</si>
  <si>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</si>
  <si>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</si>
  <si>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</si>
  <si>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</si>
  <si>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</si>
  <si>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</si>
  <si>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</si>
  <si>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</si>
  <si>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</si>
  <si>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</si>
  <si>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</si>
  <si>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</si>
  <si>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</si>
  <si>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</si>
  <si>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</si>
  <si>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</si>
  <si>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</si>
  <si>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</si>
  <si>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</si>
  <si>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</si>
  <si>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</si>
  <si>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</si>
  <si>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</si>
  <si>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</si>
  <si>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</si>
  <si>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</si>
  <si>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</si>
  <si>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</si>
  <si>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</si>
  <si>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</si>
  <si>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</si>
  <si>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</si>
  <si>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</si>
  <si>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</si>
  <si>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</si>
  <si>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</si>
  <si>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</si>
  <si>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</si>
  <si>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</si>
  <si>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</si>
  <si>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</si>
  <si>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</si>
  <si>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</si>
  <si>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</si>
  <si>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</si>
  <si>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</si>
  <si>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</si>
  <si>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</si>
  <si>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</si>
  <si>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</si>
  <si>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</si>
  <si>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</si>
  <si>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</si>
  <si>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</si>
  <si>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</si>
  <si>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</si>
  <si>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</si>
  <si>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</si>
  <si>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</si>
  <si>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</si>
  <si>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</si>
  <si>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</si>
  <si>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</si>
  <si>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</si>
  <si>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</si>
  <si>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</si>
  <si>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</si>
  <si>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</si>
  <si>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</si>
  <si>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</si>
  <si>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</si>
  <si>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</si>
  <si>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</si>
  <si>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</si>
  <si>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</si>
  <si>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</si>
  <si>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</si>
  <si>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</si>
  <si>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</si>
  <si>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</si>
  <si>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</si>
  <si>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</si>
  <si>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</si>
  <si>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</si>
  <si>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</si>
  <si>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</si>
  <si>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</si>
  <si>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</si>
  <si>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</si>
  <si>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</si>
  <si>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</si>
  <si>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</si>
  <si>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</si>
  <si>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</si>
  <si>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</si>
  <si>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</si>
  <si>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</si>
  <si>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</si>
  <si>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</si>
  <si>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</si>
  <si>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</si>
  <si>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</si>
  <si>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</si>
  <si>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</si>
  <si>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</si>
  <si>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</si>
  <si>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</si>
  <si>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</si>
  <si>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</si>
  <si>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</si>
  <si>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</si>
  <si>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</si>
  <si>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</si>
  <si>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</si>
  <si>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</si>
  <si>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</si>
  <si>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</si>
  <si>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</si>
  <si>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</si>
  <si>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</si>
  <si>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</si>
  <si>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</si>
  <si>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</si>
  <si>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</si>
  <si>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</si>
  <si>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</si>
  <si>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</si>
  <si>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</si>
  <si>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</si>
  <si>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</si>
  <si>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</si>
  <si>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</si>
  <si>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</si>
  <si>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</si>
  <si>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</si>
  <si>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</si>
  <si>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</si>
  <si>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</si>
  <si>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</si>
  <si>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</si>
  <si>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</si>
  <si>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</si>
  <si>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</si>
  <si>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</si>
  <si>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</si>
  <si>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</si>
  <si>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</si>
  <si>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</si>
  <si>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</si>
  <si>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</si>
  <si>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</si>
  <si>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</si>
  <si>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</si>
  <si>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</si>
  <si>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</si>
  <si>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</si>
  <si>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</si>
  <si>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</si>
  <si>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</si>
  <si>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</si>
  <si>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</si>
  <si>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</si>
  <si>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</si>
  <si>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</si>
  <si>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</si>
  <si>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</si>
  <si>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</si>
  <si>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</si>
  <si>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</si>
  <si>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</si>
  <si>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</si>
  <si>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</si>
  <si>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</si>
  <si>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</si>
  <si>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</si>
  <si>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</si>
  <si>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</si>
  <si>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</si>
  <si>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</si>
  <si>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</si>
  <si>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</si>
  <si>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</si>
  <si>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</si>
  <si>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</si>
  <si>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</si>
  <si>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</si>
  <si>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</si>
  <si>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</si>
  <si>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</si>
  <si>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</si>
  <si>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</si>
  <si>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</si>
  <si>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</si>
  <si>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</si>
  <si>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</si>
  <si>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</si>
  <si>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</si>
  <si>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</si>
  <si>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</si>
  <si>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</si>
  <si>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</si>
  <si>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</si>
  <si>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</si>
  <si>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</si>
  <si>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</si>
  <si>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</si>
  <si>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</si>
  <si>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</si>
  <si>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</si>
  <si>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</si>
  <si>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</si>
  <si>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</si>
  <si>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</si>
  <si>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</si>
  <si>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</si>
  <si>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</si>
  <si>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</si>
  <si>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</si>
  <si>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</si>
  <si>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</si>
  <si>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</si>
  <si>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</si>
  <si>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</si>
  <si>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</si>
  <si>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</si>
  <si>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</si>
  <si>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</si>
  <si>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</si>
  <si>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</si>
  <si>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</si>
  <si>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</si>
  <si>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</si>
  <si>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</si>
  <si>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</si>
  <si>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</si>
  <si>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</si>
  <si>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</si>
  <si>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</si>
  <si>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</si>
  <si>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</si>
  <si>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</si>
  <si>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PORTUGAL</t>
  </si>
  <si>
    <t>NO,IE</t>
  </si>
  <si>
    <t>IE</t>
  </si>
  <si>
    <t>NO</t>
  </si>
  <si>
    <t>NO,NE</t>
  </si>
  <si>
    <t>NE</t>
  </si>
  <si>
    <t>NO,NE,IE</t>
  </si>
  <si>
    <t xml:space="preserve">1./1994: NO 
1./1994: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1./1994: NE 
1./1994: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</si>
  <si>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</si>
  <si>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</si>
  <si>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</si>
  <si>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</si>
  <si>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</si>
  <si>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</si>
  <si>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</si>
  <si>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</si>
  <si>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</si>
  <si>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</si>
  <si>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</si>
  <si>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</si>
  <si>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</si>
  <si>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</si>
  <si>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</si>
  <si>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</si>
  <si>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</si>
  <si>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</si>
  <si>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</si>
  <si>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</si>
  <si>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</si>
  <si>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</si>
  <si>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</si>
  <si>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</si>
  <si>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1.AA/1994: NO 
1.AA/1994: Copert 5 
</t>
  </si>
  <si>
    <t xml:space="preserve">1.B.1/1994: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</si>
  <si>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</si>
  <si>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</si>
  <si>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</si>
  <si>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</si>
  <si>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</si>
  <si>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</si>
  <si>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</si>
  <si>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1.B.2/1994: NE 
</t>
  </si>
  <si>
    <t>Ethylene</t>
  </si>
  <si>
    <t>Lubricant Use</t>
  </si>
  <si>
    <t>Ethylene,Paraffin Wax Use</t>
  </si>
  <si>
    <t>Mineral Industry</t>
  </si>
  <si>
    <t>NO,NA</t>
  </si>
  <si>
    <t>NA</t>
  </si>
  <si>
    <t>NO,NE,NA</t>
  </si>
  <si>
    <t>2./1994: 0 
2./1994: NO 
2./1994: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2./1994: NA 
2./1994: Copper Production: There are no direct GHG emissions to report in this category. There are, however, SO2 emissions. 
2./1994: Activity data for 2D3a Solvent Use reported as NA since this category includes different sub-categories with different AD Units. 
2./1994: Copert 5 
2./1994: Negligible 
2.D.1: AD in GJ</t>
  </si>
  <si>
    <t>2.H.1  Pulp and paper</t>
  </si>
  <si>
    <t>2.H.2  Food and beverages industry</t>
  </si>
  <si>
    <t>2.H.3  Other (please specify)</t>
  </si>
  <si>
    <t xml:space="preserve">2.B.10/1994: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</si>
  <si>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2.C.7/1994: Copper Production: There are no direct GHG emissions to report in this category. There are, however, SO2 emissions. 
</t>
  </si>
  <si>
    <t>Documenation box</t>
  </si>
  <si>
    <t xml:space="preserve">2.F.1/1994: NO 
</t>
  </si>
  <si>
    <t xml:space="preserve">2.F.2/1994: NO 
2.F.2/1994: NA 
</t>
  </si>
  <si>
    <t xml:space="preserve">2.F.3/1994: NO 
</t>
  </si>
  <si>
    <t xml:space="preserve">2.F.4/1994: NO 
</t>
  </si>
  <si>
    <t xml:space="preserve">2.F.5/1994: 0 
</t>
  </si>
  <si>
    <t xml:space="preserve">2.F.6/1994: 0 
</t>
  </si>
  <si>
    <t xml:space="preserve">2.G.1/1994: NO 
</t>
  </si>
  <si>
    <t xml:space="preserve">2.H.3 2.H.3  Other (please spe/1994: NO 
</t>
  </si>
  <si>
    <t>NO,IE,NA</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</si>
  <si>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</si>
  <si>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</si>
  <si>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</si>
  <si>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</si>
  <si>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</si>
  <si>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</si>
  <si>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</si>
  <si>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</si>
  <si>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</si>
  <si>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</si>
  <si>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</si>
  <si>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</si>
  <si>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</si>
  <si>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</si>
  <si>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</si>
  <si>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</si>
  <si>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</si>
  <si>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</si>
  <si>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</si>
  <si>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</si>
  <si>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</si>
  <si>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</si>
  <si>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</si>
  <si>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</si>
  <si>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</si>
  <si>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</si>
  <si>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2.B.8/1994: NO 
</t>
  </si>
  <si>
    <t>2.D.1/1994: NO 
2.D.1: AD in GJ</t>
  </si>
  <si>
    <t xml:space="preserve">2.D.2/1994: NO 
</t>
  </si>
  <si>
    <t xml:space="preserve">2.D.3/1994: Copert 5 
2.D.3/1994: Activity data for 2D3a Solvent Use reported as NA since this category includes different sub-categories with different AD Units. 
</t>
  </si>
  <si>
    <t xml:space="preserve">2.G.3/1994: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</si>
  <si>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</si>
  <si>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</si>
  <si>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</si>
  <si>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</si>
  <si>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</si>
  <si>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</si>
  <si>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</si>
  <si>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</si>
  <si>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</si>
  <si>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</si>
  <si>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</si>
  <si>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</si>
  <si>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</si>
  <si>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</si>
  <si>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</si>
  <si>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</si>
  <si>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</si>
  <si>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</si>
  <si>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</si>
  <si>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</si>
  <si>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</si>
  <si>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</si>
  <si>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</si>
  <si>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</si>
  <si>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</si>
  <si>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</si>
  <si>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</si>
  <si>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</si>
  <si>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</si>
  <si>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</si>
  <si>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</si>
  <si>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</si>
  <si>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</si>
  <si>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</si>
  <si>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</si>
  <si>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</si>
  <si>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</si>
  <si>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</si>
  <si>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</si>
  <si>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</si>
  <si>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</si>
  <si>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</si>
  <si>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</si>
  <si>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</si>
  <si>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</si>
  <si>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</si>
  <si>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</si>
  <si>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</si>
  <si>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</si>
  <si>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</si>
  <si>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</si>
  <si>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</si>
  <si>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</si>
  <si>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</si>
  <si>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</si>
  <si>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</si>
  <si>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</si>
  <si>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</si>
  <si>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</si>
  <si>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</si>
  <si>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</si>
  <si>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</si>
  <si>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</si>
  <si>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</si>
  <si>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</si>
  <si>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</si>
  <si>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</si>
  <si>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</si>
  <si>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</si>
  <si>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</si>
  <si>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</si>
  <si>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</si>
  <si>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</si>
  <si>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4./1994: Table4.Gs2: Full time series on HWP included in the NIR. Conversion factors: Sawnwood and Wood panels (t C/m3); Paper and paperboard (t C/t). 
4./1994: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</si>
  <si>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</si>
  <si>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</si>
  <si>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</si>
  <si>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</si>
  <si>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</si>
  <si>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</si>
  <si>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</si>
  <si>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</si>
  <si>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</si>
  <si>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</si>
  <si>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</si>
  <si>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</si>
  <si>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</si>
  <si>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</si>
  <si>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</si>
  <si>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</si>
  <si>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</si>
  <si>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</si>
  <si>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</si>
  <si>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</si>
  <si>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</si>
  <si>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</si>
  <si>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</si>
  <si>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</si>
  <si>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</si>
  <si>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</si>
  <si>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</si>
  <si>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</si>
  <si>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</si>
  <si>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</si>
  <si>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4.F.3/1994: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</si>
  <si>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</si>
  <si>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</si>
  <si>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</si>
  <si>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</si>
  <si>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4.G/1994: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</si>
  <si>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</si>
  <si>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</si>
  <si>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</si>
  <si>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</si>
  <si>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</si>
  <si>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</si>
  <si>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</si>
  <si>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</si>
  <si>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</si>
  <si>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</si>
  <si>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</si>
  <si>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</si>
  <si>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</si>
  <si>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</si>
  <si>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</si>
  <si>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</si>
  <si>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</si>
  <si>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</si>
  <si>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</si>
  <si>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</si>
  <si>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</si>
  <si>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</si>
  <si>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</si>
  <si>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</si>
  <si>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</si>
  <si>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</si>
  <si>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</si>
  <si>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</si>
  <si>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</si>
  <si>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</si>
  <si>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Data/1994: Table4.Gs2: Full time series on HWP included in the NIR. Conversion factors: Sawnwood and Wood panels (t C/m3); Paper and paperboard (t C/t). 
</t>
  </si>
  <si>
    <t>Biogas burning without energy recovery</t>
  </si>
  <si>
    <t xml:space="preserve">5./1994: NO 
5./1994: 5.E: CO2 emissions refer to biogenic sources and are not reported. 
</t>
  </si>
  <si>
    <t>IE,NA</t>
  </si>
  <si>
    <t>Industrial Solid Wastes</t>
  </si>
  <si>
    <t>Clinical Waste</t>
  </si>
  <si>
    <t>Hazardous Waste</t>
  </si>
  <si>
    <t>Agriculture residues</t>
  </si>
  <si>
    <t xml:space="preserve">5.C/1994: NO 
</t>
  </si>
  <si>
    <t>2.D.1: AD in GJ</t>
  </si>
  <si>
    <t>D,NO,T1,T2,T3</t>
  </si>
  <si>
    <t>CR,D,NO,OTH,PS</t>
  </si>
  <si>
    <t>CR,NO,OTH,T1,T2,T3</t>
  </si>
  <si>
    <t>NO,T1,T2,T3</t>
  </si>
  <si>
    <t>T1,T2,T3</t>
  </si>
  <si>
    <t>CR,D,PS</t>
  </si>
  <si>
    <t>T1,T2</t>
  </si>
  <si>
    <t>CR,D</t>
  </si>
  <si>
    <t>D,OTH</t>
  </si>
  <si>
    <t>CR,D,OTH</t>
  </si>
  <si>
    <t>NO,T1,T2</t>
  </si>
  <si>
    <t>D,NO</t>
  </si>
  <si>
    <t>D,NO,OTH</t>
  </si>
  <si>
    <t>T1</t>
  </si>
  <si>
    <t>D</t>
  </si>
  <si>
    <t>D,NO,T1</t>
  </si>
  <si>
    <t>CR,NO,OTH,T1</t>
  </si>
  <si>
    <t>CR,D,NO,OTH</t>
  </si>
  <si>
    <t>NO,T1</t>
  </si>
  <si>
    <t>CR,NO,OTH</t>
  </si>
  <si>
    <t>CR,D,NO,T1,T3</t>
  </si>
  <si>
    <t>CR,CS,D,NO,OTH,PS</t>
  </si>
  <si>
    <t>D,T1</t>
  </si>
  <si>
    <t>T1,T3</t>
  </si>
  <si>
    <t>D,PS</t>
  </si>
  <si>
    <t>OTH,PS</t>
  </si>
  <si>
    <t>D,NO,PS</t>
  </si>
  <si>
    <t>CR,OTH</t>
  </si>
  <si>
    <t>T3</t>
  </si>
  <si>
    <t>PS</t>
  </si>
  <si>
    <t>NO,T1,T3</t>
  </si>
  <si>
    <t>CR,NO</t>
  </si>
  <si>
    <t>CR,CS,NO,OTH</t>
  </si>
  <si>
    <t>CS,D</t>
  </si>
  <si>
    <t>T2</t>
  </si>
  <si>
    <t>CS,D,T1,T2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</si>
  <si>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</si>
  <si>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</si>
  <si>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</si>
  <si>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</si>
  <si>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</si>
  <si>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</si>
  <si>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</si>
  <si>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</si>
  <si>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</si>
  <si>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</si>
  <si>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</si>
  <si>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</si>
  <si>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</si>
  <si>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</si>
  <si>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</si>
  <si>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</si>
  <si>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</si>
  <si>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</si>
  <si>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</si>
  <si>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</si>
  <si>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</si>
  <si>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</si>
  <si>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</si>
  <si>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</si>
  <si>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</si>
  <si>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</si>
  <si>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</si>
  <si>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</si>
  <si>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</si>
  <si>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</si>
  <si>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</si>
  <si>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</si>
  <si>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</si>
  <si>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</si>
  <si>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</si>
  <si>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</si>
  <si>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</si>
  <si>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</si>
  <si>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</si>
  <si>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</si>
  <si>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</si>
  <si>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</si>
  <si>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</si>
  <si>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</si>
  <si>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</si>
  <si>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</si>
  <si>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</si>
  <si>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</si>
  <si>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</si>
  <si>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</si>
  <si>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</si>
  <si>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</si>
  <si>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</si>
  <si>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</si>
  <si>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</si>
  <si>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</si>
  <si>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</si>
  <si>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</si>
  <si>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</si>
  <si>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</si>
  <si>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</si>
  <si>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</si>
  <si>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</si>
  <si>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</si>
  <si>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</si>
  <si>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</si>
  <si>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</si>
  <si>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</si>
  <si>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</si>
  <si>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</si>
  <si>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</si>
  <si>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</si>
  <si>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</si>
  <si>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</si>
  <si>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</si>
  <si>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</si>
  <si>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</si>
  <si>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</si>
  <si>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</si>
  <si>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</si>
  <si>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</si>
  <si>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</si>
  <si>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</si>
  <si>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</si>
  <si>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</si>
  <si>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</si>
  <si>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</si>
  <si>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</si>
  <si>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</si>
  <si>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</si>
  <si>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</si>
  <si>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</si>
  <si>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</si>
  <si>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</si>
  <si>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</si>
  <si>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</si>
  <si>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</si>
  <si>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</si>
  <si>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</si>
  <si>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</si>
  <si>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</si>
  <si>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</si>
  <si>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</si>
  <si>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</si>
  <si>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</si>
  <si>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</si>
  <si>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</si>
  <si>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</si>
  <si>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</si>
  <si>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</si>
  <si>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-/1994: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</si>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</sst>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268.79256</v>
      </c>
      <c r="E12" s="3418" t="s">
        <v>2944</v>
      </c>
      <c r="F12" s="3415" t="n">
        <v>5.080179384</v>
      </c>
      <c r="G12" s="3418" t="n">
        <v>18.627324408</v>
      </c>
      <c r="H12" s="3418" t="n">
        <v>-1.138956488066</v>
      </c>
      <c r="I12" s="3415" t="s">
        <v>2944</v>
      </c>
      <c r="J12" s="3415" t="s">
        <v>1185</v>
      </c>
      <c r="K12" s="26"/>
      <c r="L12" s="26"/>
      <c r="M12" s="26"/>
    </row>
    <row r="13" spans="1:13" ht="14.25" customHeight="1" x14ac:dyDescent="0.15">
      <c r="A13" s="947"/>
      <c r="B13" s="2612"/>
      <c r="C13" s="123" t="s">
        <v>108</v>
      </c>
      <c r="D13" s="3415" t="n">
        <v>113.88137868</v>
      </c>
      <c r="E13" s="3418" t="s">
        <v>2944</v>
      </c>
      <c r="F13" s="3415" t="n">
        <v>2.22068688426</v>
      </c>
      <c r="G13" s="3418" t="n">
        <v>8.14251857562</v>
      </c>
      <c r="H13" s="3418" t="n">
        <v>-0.263599466851</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77.280749892</v>
      </c>
      <c r="E16" s="3418" t="s">
        <v>2944</v>
      </c>
      <c r="F16" s="3415" t="n">
        <v>1.5610711478184</v>
      </c>
      <c r="G16" s="3418" t="n">
        <v>5.7239275420008</v>
      </c>
      <c r="H16" s="3418" t="n">
        <v>-0.15614930935</v>
      </c>
      <c r="I16" s="3415" t="s">
        <v>2944</v>
      </c>
      <c r="J16" s="3415" t="s">
        <v>1185</v>
      </c>
      <c r="K16" s="26"/>
      <c r="L16" s="26"/>
      <c r="M16" s="26"/>
    </row>
    <row r="17" spans="1:13" ht="14.25" customHeight="1" x14ac:dyDescent="0.15">
      <c r="A17" s="947"/>
      <c r="B17" s="2612"/>
      <c r="C17" s="123" t="s">
        <v>117</v>
      </c>
      <c r="D17" s="3415" t="n">
        <v>4851.55202984366</v>
      </c>
      <c r="E17" s="3418" t="s">
        <v>2944</v>
      </c>
      <c r="F17" s="3415" t="n">
        <v>102.367747829701</v>
      </c>
      <c r="G17" s="3418" t="n">
        <v>375.34840870890366</v>
      </c>
      <c r="H17" s="3418" t="n">
        <v>-27.904281739635</v>
      </c>
      <c r="I17" s="3415" t="s">
        <v>2944</v>
      </c>
      <c r="J17" s="3415" t="s">
        <v>1185</v>
      </c>
      <c r="K17" s="26"/>
      <c r="L17" s="26"/>
      <c r="M17" s="26"/>
    </row>
    <row r="18" spans="1:13" ht="14.25" customHeight="1" x14ac:dyDescent="0.15">
      <c r="A18" s="947"/>
      <c r="B18" s="2612"/>
      <c r="C18" s="123" t="s">
        <v>2008</v>
      </c>
      <c r="D18" s="3415" t="n">
        <v>314.48002649652</v>
      </c>
      <c r="E18" s="3418" t="n">
        <v>8.03972876678976</v>
      </c>
      <c r="F18" s="3415" t="n">
        <v>5.40905645574014</v>
      </c>
      <c r="G18" s="3418" t="n">
        <v>19.83320700438051</v>
      </c>
      <c r="H18" s="3418" t="n">
        <v>1.173294936041</v>
      </c>
      <c r="I18" s="3415" t="n">
        <v>9.27055842388456</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43917.6298498</v>
      </c>
      <c r="E20" s="3418" t="n">
        <v>2.92186845712421</v>
      </c>
      <c r="F20" s="3415" t="n">
        <v>878.352596996</v>
      </c>
      <c r="G20" s="3418" t="n">
        <v>3220.6261889853336</v>
      </c>
      <c r="H20" s="3418" t="n">
        <v>312.082161767758</v>
      </c>
      <c r="I20" s="3415" t="n">
        <v>470.51230368922</v>
      </c>
      <c r="J20" s="3415" t="s">
        <v>2983</v>
      </c>
      <c r="K20" s="26"/>
      <c r="L20" s="26"/>
      <c r="M20" s="26"/>
    </row>
    <row r="21" spans="1:13" ht="12" customHeight="1" x14ac:dyDescent="0.15">
      <c r="A21" s="947"/>
      <c r="B21" s="2612"/>
      <c r="C21" s="123" t="s">
        <v>171</v>
      </c>
      <c r="D21" s="3415" t="n">
        <v>15659.24787828</v>
      </c>
      <c r="E21" s="3418" t="s">
        <v>2944</v>
      </c>
      <c r="F21" s="3415" t="n">
        <v>344.50345332216</v>
      </c>
      <c r="G21" s="3418" t="n">
        <v>1263.17932884792</v>
      </c>
      <c r="H21" s="3418" t="n">
        <v>200.608963714162</v>
      </c>
      <c r="I21" s="3415" t="s">
        <v>2944</v>
      </c>
      <c r="J21" s="3415" t="s">
        <v>1185</v>
      </c>
      <c r="K21" s="26"/>
      <c r="L21" s="26"/>
      <c r="M21" s="26"/>
    </row>
    <row r="22" spans="1:13" ht="13.5" customHeight="1" x14ac:dyDescent="0.15">
      <c r="A22" s="947"/>
      <c r="B22" s="2612"/>
      <c r="C22" s="123" t="s">
        <v>2011</v>
      </c>
      <c r="D22" s="3415" t="n">
        <v>3716.46408831694</v>
      </c>
      <c r="E22" s="3418" t="n">
        <v>6.28930348265385</v>
      </c>
      <c r="F22" s="3415" t="n">
        <v>74.3292817663388</v>
      </c>
      <c r="G22" s="3418" t="n">
        <v>272.5406998099089</v>
      </c>
      <c r="H22" s="3418" t="n">
        <v>-228.043535243552</v>
      </c>
      <c r="I22" s="3415" t="n">
        <v>85.704558623969</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7410.6621758736</v>
      </c>
      <c r="E24" s="3418" t="s">
        <v>2944</v>
      </c>
      <c r="F24" s="3415" t="n">
        <v>148.213243517472</v>
      </c>
      <c r="G24" s="3418" t="n">
        <v>543.448559564064</v>
      </c>
      <c r="H24" s="3418" t="n">
        <v>27.350499339741</v>
      </c>
      <c r="I24" s="3415" t="s">
        <v>2944</v>
      </c>
      <c r="J24" s="3415" t="s">
        <v>1185</v>
      </c>
      <c r="K24" s="26"/>
      <c r="L24" s="26"/>
      <c r="M24" s="26"/>
    </row>
    <row r="25" spans="1:13" ht="13.5" customHeight="1" x14ac:dyDescent="0.15">
      <c r="A25" s="952"/>
      <c r="B25" s="2613"/>
      <c r="C25" s="125" t="s">
        <v>2013</v>
      </c>
      <c r="D25" s="3415" t="n">
        <v>1577.607174</v>
      </c>
      <c r="E25" s="3418" t="n">
        <v>1.08873011795173</v>
      </c>
      <c r="F25" s="3415" t="n">
        <v>31.55214348</v>
      </c>
      <c r="G25" s="3418" t="n">
        <v>115.69119276</v>
      </c>
      <c r="H25" s="3418" t="n">
        <v>-1953.734237597478</v>
      </c>
      <c r="I25" s="3415" t="n">
        <v>6.29782429697858</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77907.59791118272</v>
      </c>
      <c r="E27" s="3418" t="n">
        <v>2.00162031232962</v>
      </c>
      <c r="F27" s="3418" t="n">
        <v>1593.5894607834903</v>
      </c>
      <c r="G27" s="3418" t="n">
        <v>5843.161356206131</v>
      </c>
      <c r="H27" s="3418" t="n">
        <v>15.381136226797</v>
      </c>
      <c r="I27" s="3418" t="n">
        <v>571.7852450340522</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7627.76858051207</v>
      </c>
      <c r="E29" s="3418" t="n">
        <v>10.77451140026086</v>
      </c>
      <c r="F29" s="3415" t="n">
        <v>196.796429377211</v>
      </c>
      <c r="G29" s="3418" t="n">
        <v>721.5869077164404</v>
      </c>
      <c r="H29" s="3418" t="n">
        <v>2461.70517264926</v>
      </c>
      <c r="I29" s="3415" t="n">
        <v>301.346758274023</v>
      </c>
      <c r="J29" s="3415" t="s">
        <v>1185</v>
      </c>
      <c r="K29" s="26"/>
      <c r="L29" s="26"/>
      <c r="M29" s="26"/>
    </row>
    <row r="30" spans="1:13" ht="13.5" customHeight="1" x14ac:dyDescent="0.15">
      <c r="A30" s="124"/>
      <c r="B30" s="2612"/>
      <c r="C30" s="123" t="s">
        <v>184</v>
      </c>
      <c r="D30" s="3415" t="n">
        <v>5.51818499424887</v>
      </c>
      <c r="E30" s="3418" t="n">
        <v>27.502654619731</v>
      </c>
      <c r="F30" s="3415" t="n">
        <v>0.14236917285162</v>
      </c>
      <c r="G30" s="3418" t="n">
        <v>0.52202030045594</v>
      </c>
      <c r="H30" s="3418" t="n">
        <v>0.004014998428</v>
      </c>
      <c r="I30" s="3415" t="n">
        <v>0.5564706987569</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7633.286765506319</v>
      </c>
      <c r="E38" s="3418" t="n">
        <v>10.78660435467631</v>
      </c>
      <c r="F38" s="3418" t="n">
        <v>196.93879855006261</v>
      </c>
      <c r="G38" s="3418" t="n">
        <v>722.1089280168962</v>
      </c>
      <c r="H38" s="3418" t="n">
        <v>5.485792899959</v>
      </c>
      <c r="I38" s="3418" t="n">
        <v>301.9032289727799</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0.147154</v>
      </c>
      <c r="C9" s="3416" t="s">
        <v>1185</v>
      </c>
      <c r="D9" s="3416" t="s">
        <v>1185</v>
      </c>
      <c r="E9" s="3418" t="s">
        <v>2944</v>
      </c>
      <c r="F9" s="3418" t="n">
        <v>3.63383612</v>
      </c>
      <c r="G9" s="3418" t="n">
        <v>1.597503824</v>
      </c>
    </row>
    <row r="10" spans="1:7" ht="13.5" customHeight="1" x14ac:dyDescent="0.15">
      <c r="A10" s="977" t="s">
        <v>2028</v>
      </c>
      <c r="B10" s="3415" t="n">
        <v>0.147154</v>
      </c>
      <c r="C10" s="3418" t="n">
        <v>24.69410359215516</v>
      </c>
      <c r="D10" s="3418" t="n">
        <v>10.856</v>
      </c>
      <c r="E10" s="3418" t="s">
        <v>2944</v>
      </c>
      <c r="F10" s="3418" t="n">
        <v>3.63383612</v>
      </c>
      <c r="G10" s="3418" t="n">
        <v>1.597503824</v>
      </c>
    </row>
    <row r="11" spans="1:7" ht="12" customHeight="1" x14ac:dyDescent="0.15">
      <c r="A11" s="851" t="s">
        <v>249</v>
      </c>
      <c r="B11" s="3416" t="s">
        <v>1185</v>
      </c>
      <c r="C11" s="3418" t="n">
        <v>16.75</v>
      </c>
      <c r="D11" s="3418" t="n">
        <v>10.856</v>
      </c>
      <c r="E11" s="3415" t="s">
        <v>2944</v>
      </c>
      <c r="F11" s="3415" t="n">
        <v>2.4648295</v>
      </c>
      <c r="G11" s="3415" t="n">
        <v>1.597503824</v>
      </c>
    </row>
    <row r="12" spans="1:7" ht="12" customHeight="1" x14ac:dyDescent="0.15">
      <c r="A12" s="851" t="s">
        <v>250</v>
      </c>
      <c r="B12" s="3416" t="s">
        <v>1185</v>
      </c>
      <c r="C12" s="3418" t="n">
        <v>2.68</v>
      </c>
      <c r="D12" s="3418" t="s">
        <v>2944</v>
      </c>
      <c r="E12" s="3415" t="s">
        <v>2944</v>
      </c>
      <c r="F12" s="3415" t="n">
        <v>0.39437272</v>
      </c>
      <c r="G12" s="3415" t="s">
        <v>2944</v>
      </c>
    </row>
    <row r="13" spans="1:7" ht="12" customHeight="1" x14ac:dyDescent="0.15">
      <c r="A13" s="851" t="s">
        <v>2677</v>
      </c>
      <c r="B13" s="3416" t="s">
        <v>1185</v>
      </c>
      <c r="C13" s="3418" t="n">
        <v>5.26410359215516</v>
      </c>
      <c r="D13" s="3418" t="s">
        <v>2944</v>
      </c>
      <c r="E13" s="3415" t="s">
        <v>2944</v>
      </c>
      <c r="F13" s="3415" t="n">
        <v>0.7746339</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0.289713</v>
      </c>
      <c r="C17" s="3418" t="n">
        <v>0.049</v>
      </c>
      <c r="D17" s="3418" t="s">
        <v>2944</v>
      </c>
      <c r="E17" s="3415" t="s">
        <v>2944</v>
      </c>
      <c r="F17" s="3415" t="n">
        <v>0.014195937</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168.00391800538094</v>
      </c>
      <c r="I9" s="3418" t="s">
        <v>2944</v>
      </c>
      <c r="J9" s="3418" t="n">
        <v>0.08592534298398</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1.3477495E-5</v>
      </c>
      <c r="E12" s="3418" t="n">
        <v>578512.3964060086</v>
      </c>
      <c r="F12" s="3418" t="n">
        <v>6.375442739078738E9</v>
      </c>
      <c r="G12" s="3416" t="s">
        <v>1185</v>
      </c>
      <c r="H12" s="3415" t="n">
        <v>7.79689793E-6</v>
      </c>
      <c r="I12" s="3415" t="s">
        <v>2944</v>
      </c>
      <c r="J12" s="3415" t="n">
        <v>0.08592499763872</v>
      </c>
      <c r="K12" s="3416" t="s">
        <v>1185</v>
      </c>
      <c r="L12" s="26"/>
    </row>
    <row r="13" spans="1:12" ht="12" customHeight="1" x14ac:dyDescent="0.15">
      <c r="A13" s="892" t="s">
        <v>264</v>
      </c>
      <c r="B13" s="3415" t="s">
        <v>1185</v>
      </c>
      <c r="C13" s="3415" t="s">
        <v>2975</v>
      </c>
      <c r="D13" s="3415" t="n">
        <v>0.05525164993966</v>
      </c>
      <c r="E13" s="3418" t="n">
        <v>3.0407039498722496E9</v>
      </c>
      <c r="F13" s="3418" t="n">
        <v>6.25040628428562</v>
      </c>
      <c r="G13" s="3418" t="s">
        <v>2944</v>
      </c>
      <c r="H13" s="3415" t="n">
        <v>168.003910208483</v>
      </c>
      <c r="I13" s="3415" t="s">
        <v>2944</v>
      </c>
      <c r="J13" s="3415" t="n">
        <v>3.4534526E-7</v>
      </c>
      <c r="K13" s="3415" t="s">
        <v>2944</v>
      </c>
      <c r="L13" s="26"/>
    </row>
    <row r="14" spans="1:12" ht="12" customHeight="1" x14ac:dyDescent="0.15">
      <c r="A14" s="892" t="s">
        <v>265</v>
      </c>
      <c r="B14" s="3415" t="s">
        <v>1185</v>
      </c>
      <c r="C14" s="3415" t="s">
        <v>2975</v>
      </c>
      <c r="D14" s="3415" t="n">
        <v>0.00192185096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103.309810204372</v>
      </c>
      <c r="I23" s="3418" t="s">
        <v>2944</v>
      </c>
      <c r="J23" s="3418" t="n">
        <v>0.04127799698531</v>
      </c>
      <c r="K23" s="3418" t="n">
        <v>0.01014776094118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103.309810204372</v>
      </c>
      <c r="I28" s="3418" t="s">
        <v>2944</v>
      </c>
      <c r="J28" s="3418" t="n">
        <v>0.04127799698531</v>
      </c>
      <c r="K28" s="3418" t="n">
        <v>0.01014776094118</v>
      </c>
      <c r="L28" s="26"/>
    </row>
    <row r="29" spans="1:12" ht="12" customHeight="1" x14ac:dyDescent="0.15">
      <c r="A29" s="896" t="s">
        <v>273</v>
      </c>
      <c r="B29" s="3415" t="s">
        <v>1185</v>
      </c>
      <c r="C29" s="3415" t="s">
        <v>2978</v>
      </c>
      <c r="D29" s="3415" t="n">
        <v>36.3277399710181</v>
      </c>
      <c r="E29" s="3418" t="n">
        <v>2843827.066775734</v>
      </c>
      <c r="F29" s="3418" t="n">
        <v>1136.2665835595928</v>
      </c>
      <c r="G29" s="3418" t="n">
        <v>279.33917577244773</v>
      </c>
      <c r="H29" s="3415" t="n">
        <v>103.309810204372</v>
      </c>
      <c r="I29" s="3415" t="s">
        <v>2944</v>
      </c>
      <c r="J29" s="3415" t="n">
        <v>0.04127799698531</v>
      </c>
      <c r="K29" s="3415" t="n">
        <v>0.01014776094118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6.567</v>
      </c>
      <c r="I32" s="3418" t="s">
        <v>2945</v>
      </c>
      <c r="J32" s="3418" t="s">
        <v>2945</v>
      </c>
      <c r="K32" s="3418" t="s">
        <v>2945</v>
      </c>
      <c r="L32" s="26"/>
    </row>
    <row r="33" spans="1:12" ht="14.25" customHeight="1" x14ac:dyDescent="0.15">
      <c r="A33" s="3428" t="s">
        <v>2979</v>
      </c>
      <c r="B33" s="3415" t="s">
        <v>1185</v>
      </c>
      <c r="C33" s="3415" t="s">
        <v>2980</v>
      </c>
      <c r="D33" s="3415" t="n">
        <v>118.8</v>
      </c>
      <c r="E33" s="3418" t="n">
        <v>55277.77777777778</v>
      </c>
      <c r="F33" s="3418" t="s">
        <v>2944</v>
      </c>
      <c r="G33" s="3418" t="s">
        <v>2944</v>
      </c>
      <c r="H33" s="3415" t="n">
        <v>6.567</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3051</v>
      </c>
      <c r="O6" s="2458" t="s">
        <v>3052</v>
      </c>
      <c r="P6" s="2458" t="s">
        <v>3053</v>
      </c>
      <c r="Q6" s="2458" t="s">
        <v>3054</v>
      </c>
      <c r="R6" s="2458" t="s">
        <v>2811</v>
      </c>
      <c r="S6" s="2458" t="s">
        <v>3055</v>
      </c>
    </row>
    <row r="7">
      <c r="A7" s="1373" t="s">
        <v>537</v>
      </c>
      <c r="B7" s="1373" t="s">
        <v>538</v>
      </c>
      <c r="C7" s="3415" t="n">
        <v>600.0</v>
      </c>
      <c r="D7" s="3415" t="n">
        <v>403.1986930093</v>
      </c>
      <c r="E7" s="3415" t="s">
        <v>1185</v>
      </c>
      <c r="F7" s="3415" t="s">
        <v>1185</v>
      </c>
      <c r="G7" s="3415" t="s">
        <v>1185</v>
      </c>
      <c r="H7" s="3416" t="s">
        <v>1185</v>
      </c>
      <c r="I7" s="3416" t="s">
        <v>1185</v>
      </c>
      <c r="J7" s="3415" t="n">
        <v>57.2098550945059</v>
      </c>
      <c r="K7" s="3416" t="s">
        <v>1185</v>
      </c>
      <c r="L7" s="3415" t="n">
        <v>62.4711092561477</v>
      </c>
      <c r="M7" s="3416" t="s">
        <v>1185</v>
      </c>
      <c r="N7" s="3415" t="n">
        <v>29.2539688186881</v>
      </c>
      <c r="O7" s="3415" t="s">
        <v>2988</v>
      </c>
      <c r="P7" s="3415" t="s">
        <v>2988</v>
      </c>
      <c r="Q7" s="3415" t="s">
        <v>2988</v>
      </c>
      <c r="R7" s="3416" t="s">
        <v>1185</v>
      </c>
      <c r="S7" s="3415" t="s">
        <v>2988</v>
      </c>
    </row>
    <row r="8">
      <c r="A8" s="1373" t="s">
        <v>539</v>
      </c>
      <c r="B8" s="1373"/>
      <c r="C8" s="3415" t="s">
        <v>3058</v>
      </c>
      <c r="D8" s="3415" t="s">
        <v>3059</v>
      </c>
      <c r="E8" s="3415" t="s">
        <v>1185</v>
      </c>
      <c r="F8" s="3415" t="s">
        <v>1185</v>
      </c>
      <c r="G8" s="3415" t="s">
        <v>1185</v>
      </c>
      <c r="H8" s="3416" t="s">
        <v>1185</v>
      </c>
      <c r="I8" s="3416" t="s">
        <v>1185</v>
      </c>
      <c r="J8" s="3415" t="s">
        <v>3060</v>
      </c>
      <c r="K8" s="3416" t="s">
        <v>1185</v>
      </c>
      <c r="L8" s="3415" t="s">
        <v>2988</v>
      </c>
      <c r="M8" s="3416" t="s">
        <v>1185</v>
      </c>
      <c r="N8" s="3415" t="s">
        <v>3061</v>
      </c>
      <c r="O8" s="3415" t="s">
        <v>2988</v>
      </c>
      <c r="P8" s="3415" t="s">
        <v>2988</v>
      </c>
      <c r="Q8" s="3415" t="s">
        <v>2988</v>
      </c>
      <c r="R8" s="3416" t="s">
        <v>1185</v>
      </c>
      <c r="S8" s="3415" t="s">
        <v>2988</v>
      </c>
    </row>
    <row r="9">
      <c r="A9" s="1373" t="s">
        <v>541</v>
      </c>
      <c r="B9" s="1373" t="s">
        <v>542</v>
      </c>
      <c r="C9" s="3415" t="n">
        <v>11.8408227780388</v>
      </c>
      <c r="D9" s="3415" t="n">
        <v>8.0</v>
      </c>
      <c r="E9" s="3415" t="s">
        <v>1185</v>
      </c>
      <c r="F9" s="3415" t="s">
        <v>1185</v>
      </c>
      <c r="G9" s="3415" t="s">
        <v>1185</v>
      </c>
      <c r="H9" s="3416" t="s">
        <v>1185</v>
      </c>
      <c r="I9" s="3416" t="s">
        <v>1185</v>
      </c>
      <c r="J9" s="3415" t="n">
        <v>0.18250023528354</v>
      </c>
      <c r="K9" s="3416" t="s">
        <v>1185</v>
      </c>
      <c r="L9" s="3415" t="s">
        <v>2988</v>
      </c>
      <c r="M9" s="3416" t="s">
        <v>1185</v>
      </c>
      <c r="N9" s="3415" t="n">
        <v>1.23824996228614</v>
      </c>
      <c r="O9" s="3415" t="s">
        <v>2988</v>
      </c>
      <c r="P9" s="3415" t="s">
        <v>2988</v>
      </c>
      <c r="Q9" s="3415" t="s">
        <v>2988</v>
      </c>
      <c r="R9" s="3416" t="s">
        <v>1185</v>
      </c>
      <c r="S9" s="3415" t="s">
        <v>2988</v>
      </c>
    </row>
    <row r="10">
      <c r="A10" s="1373" t="s">
        <v>543</v>
      </c>
      <c r="B10" s="1373" t="s">
        <v>544</v>
      </c>
      <c r="C10" s="3415" t="s">
        <v>2944</v>
      </c>
      <c r="D10" s="3415" t="n">
        <v>0.04078335696152</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74.8137395155693</v>
      </c>
      <c r="D11" s="3415" t="n">
        <v>67.0</v>
      </c>
      <c r="E11" s="3415" t="s">
        <v>1185</v>
      </c>
      <c r="F11" s="3415" t="s">
        <v>1185</v>
      </c>
      <c r="G11" s="3415" t="s">
        <v>1185</v>
      </c>
      <c r="H11" s="3416" t="s">
        <v>1185</v>
      </c>
      <c r="I11" s="3416" t="s">
        <v>1185</v>
      </c>
      <c r="J11" s="3415" t="n">
        <v>67.8848609883093</v>
      </c>
      <c r="K11" s="3416" t="s">
        <v>1185</v>
      </c>
      <c r="L11" s="3415" t="s">
        <v>2988</v>
      </c>
      <c r="M11" s="3416" t="s">
        <v>1185</v>
      </c>
      <c r="N11" s="3415" t="n">
        <v>72.7985141641842</v>
      </c>
      <c r="O11" s="3415" t="s">
        <v>2988</v>
      </c>
      <c r="P11" s="3415" t="s">
        <v>2988</v>
      </c>
      <c r="Q11" s="3415" t="s">
        <v>2988</v>
      </c>
      <c r="R11" s="3416" t="s">
        <v>1185</v>
      </c>
      <c r="S11" s="3415" t="s">
        <v>2988</v>
      </c>
    </row>
    <row r="12">
      <c r="A12" s="1373" t="s">
        <v>546</v>
      </c>
      <c r="B12" s="1373" t="s">
        <v>217</v>
      </c>
      <c r="C12" s="3415" t="n">
        <v>73.3534031413613</v>
      </c>
      <c r="D12" s="3415" t="n">
        <v>61.8103161223682</v>
      </c>
      <c r="E12" s="3415" t="s">
        <v>1185</v>
      </c>
      <c r="F12" s="3415" t="s">
        <v>1185</v>
      </c>
      <c r="G12" s="3415" t="s">
        <v>1185</v>
      </c>
      <c r="H12" s="3416" t="s">
        <v>1185</v>
      </c>
      <c r="I12" s="3416" t="s">
        <v>1185</v>
      </c>
      <c r="J12" s="3415" t="n">
        <v>60.8211997226891</v>
      </c>
      <c r="K12" s="3416" t="s">
        <v>1185</v>
      </c>
      <c r="L12" s="3415" t="n">
        <v>84.0149862713262</v>
      </c>
      <c r="M12" s="3416" t="s">
        <v>1185</v>
      </c>
      <c r="N12" s="3415" t="n">
        <v>60.6157756358159</v>
      </c>
      <c r="O12" s="3415" t="s">
        <v>2988</v>
      </c>
      <c r="P12" s="3415" t="s">
        <v>2988</v>
      </c>
      <c r="Q12" s="3415" t="s">
        <v>2988</v>
      </c>
      <c r="R12" s="3416" t="s">
        <v>1185</v>
      </c>
      <c r="S12" s="3415" t="n">
        <v>58.9629327255616</v>
      </c>
    </row>
    <row r="13">
      <c r="A13" s="1373" t="s">
        <v>547</v>
      </c>
      <c r="B13" s="1373" t="s">
        <v>2812</v>
      </c>
      <c r="C13" s="3415" t="n">
        <v>223.739321868751</v>
      </c>
      <c r="D13" s="3415" t="n">
        <v>152.395821304947</v>
      </c>
      <c r="E13" s="3415" t="s">
        <v>1185</v>
      </c>
      <c r="F13" s="3415" t="s">
        <v>1185</v>
      </c>
      <c r="G13" s="3415" t="s">
        <v>1185</v>
      </c>
      <c r="H13" s="3416" t="s">
        <v>1185</v>
      </c>
      <c r="I13" s="3416" t="s">
        <v>1185</v>
      </c>
      <c r="J13" s="3415" t="n">
        <v>23.5247415761288</v>
      </c>
      <c r="K13" s="3416" t="s">
        <v>1185</v>
      </c>
      <c r="L13" s="3415" t="n">
        <v>31.0775192508889</v>
      </c>
      <c r="M13" s="3416" t="s">
        <v>1185</v>
      </c>
      <c r="N13" s="3415" t="n">
        <v>21.1487954724912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93.15970659079557</v>
      </c>
      <c r="F8" s="3418" t="n">
        <v>2.70000000000002</v>
      </c>
      <c r="G8" s="3418" t="n">
        <v>0.06999999999994</v>
      </c>
      <c r="H8" s="3418" t="n">
        <v>0.25153120779515</v>
      </c>
      <c r="I8" s="3418" t="n">
        <v>0.00652117946135</v>
      </c>
    </row>
    <row r="9" ht="12.0" customHeight="true">
      <c r="A9" s="1247" t="s">
        <v>703</v>
      </c>
      <c r="B9" s="3415" t="n">
        <v>2.48259333333333</v>
      </c>
      <c r="C9" s="3415" t="n">
        <v>2.7651136979073</v>
      </c>
      <c r="D9" s="3415" t="n">
        <v>0.9</v>
      </c>
      <c r="E9" s="3415" t="n">
        <v>6.1781875491</v>
      </c>
      <c r="F9" s="3418" t="n">
        <v>2.7</v>
      </c>
      <c r="G9" s="3418" t="n">
        <v>0.07000000000049</v>
      </c>
      <c r="H9" s="3415" t="n">
        <v>0.01668110638257</v>
      </c>
      <c r="I9" s="3415" t="n">
        <v>4.3247312844E-4</v>
      </c>
    </row>
    <row r="10" ht="12.0" customHeight="true">
      <c r="A10" s="1247" t="s">
        <v>704</v>
      </c>
      <c r="B10" s="3415" t="n">
        <v>0.55306</v>
      </c>
      <c r="C10" s="3415" t="n">
        <v>1.89248596415097</v>
      </c>
      <c r="D10" s="3415" t="n">
        <v>0.9</v>
      </c>
      <c r="E10" s="3415" t="n">
        <v>0.9419924586</v>
      </c>
      <c r="F10" s="3418" t="n">
        <v>2.7</v>
      </c>
      <c r="G10" s="3418" t="n">
        <v>0.06999999999788</v>
      </c>
      <c r="H10" s="3415" t="n">
        <v>0.00254337963822</v>
      </c>
      <c r="I10" s="3415" t="n">
        <v>6.59394721E-5</v>
      </c>
    </row>
    <row r="11" ht="12.0" customHeight="true">
      <c r="A11" s="1247" t="s">
        <v>705</v>
      </c>
      <c r="B11" s="3415" t="n">
        <v>2.41331533333333</v>
      </c>
      <c r="C11" s="3415" t="n">
        <v>4.23940955739173</v>
      </c>
      <c r="D11" s="3415" t="n">
        <v>0.8</v>
      </c>
      <c r="E11" s="3415" t="n">
        <v>8.18482567130667</v>
      </c>
      <c r="F11" s="3418" t="n">
        <v>2.70000000000024</v>
      </c>
      <c r="G11" s="3418" t="n">
        <v>0.06999999999982</v>
      </c>
      <c r="H11" s="3415" t="n">
        <v>0.02209902931253</v>
      </c>
      <c r="I11" s="3415" t="n">
        <v>5.7293779699E-4</v>
      </c>
    </row>
    <row r="12" ht="12.0" customHeight="true">
      <c r="A12" s="1247" t="s">
        <v>551</v>
      </c>
      <c r="B12" s="3416" t="s">
        <v>1185</v>
      </c>
      <c r="C12" s="3416" t="s">
        <v>1185</v>
      </c>
      <c r="D12" s="3416" t="s">
        <v>1185</v>
      </c>
      <c r="E12" s="3418" t="n">
        <v>77.8547009117889</v>
      </c>
      <c r="F12" s="3418" t="n">
        <v>2.7</v>
      </c>
      <c r="G12" s="3418" t="n">
        <v>0.06999999999993</v>
      </c>
      <c r="H12" s="3418" t="n">
        <v>0.21020769246183</v>
      </c>
      <c r="I12" s="3418" t="n">
        <v>0.00544982906382</v>
      </c>
    </row>
    <row r="13" ht="12.0" customHeight="true">
      <c r="A13" s="3428" t="s">
        <v>3107</v>
      </c>
      <c r="B13" s="3415" t="n">
        <v>1.95997333333333</v>
      </c>
      <c r="C13" s="3415" t="n">
        <v>1.79517182937863</v>
      </c>
      <c r="D13" s="3415" t="n">
        <v>0.9</v>
      </c>
      <c r="E13" s="3415" t="n">
        <v>3.1666400229</v>
      </c>
      <c r="F13" s="3418" t="n">
        <v>2.7</v>
      </c>
      <c r="G13" s="3418" t="n">
        <v>0.06999999999905</v>
      </c>
      <c r="H13" s="3415" t="n">
        <v>0.00854992806183</v>
      </c>
      <c r="I13" s="3415" t="n">
        <v>2.216648016E-4</v>
      </c>
    </row>
    <row r="14" ht="12.0" customHeight="true">
      <c r="A14" s="3428" t="s">
        <v>3108</v>
      </c>
      <c r="B14" s="3415" t="n">
        <v>13.106</v>
      </c>
      <c r="C14" s="3415" t="n">
        <v>7.12346071349848</v>
      </c>
      <c r="D14" s="3415" t="n">
        <v>0.8</v>
      </c>
      <c r="E14" s="3415" t="n">
        <v>74.6880608888889</v>
      </c>
      <c r="F14" s="3418" t="n">
        <v>2.7</v>
      </c>
      <c r="G14" s="3418" t="n">
        <v>0.06999999999997</v>
      </c>
      <c r="H14" s="3415" t="n">
        <v>0.2016577644</v>
      </c>
      <c r="I14" s="3415" t="n">
        <v>0.00522816426222</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273.700782002781</v>
      </c>
      <c r="F20" s="3418" t="s">
        <v>2944</v>
      </c>
      <c r="G20" s="3418" t="s">
        <v>2944</v>
      </c>
      <c r="H20" s="3418" t="s">
        <v>2944</v>
      </c>
      <c r="I20" s="3418" t="s">
        <v>2944</v>
      </c>
    </row>
    <row r="21" ht="12.0" customHeight="true">
      <c r="A21" s="3428" t="s">
        <v>3109</v>
      </c>
      <c r="B21" s="3415" t="s">
        <v>2944</v>
      </c>
      <c r="C21" s="3415" t="n">
        <v>0.72045075208863</v>
      </c>
      <c r="D21" s="3415" t="n">
        <v>1.0</v>
      </c>
      <c r="E21" s="3415" t="n">
        <v>273.700782002781</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3107</v>
      </c>
      <c r="G27" s="1414" t="s">
        <v>3108</v>
      </c>
    </row>
    <row r="28">
      <c r="A28" s="1373" t="s">
        <v>712</v>
      </c>
      <c r="B28" s="3415" t="n">
        <v>414741.0</v>
      </c>
      <c r="C28" s="3415" t="n">
        <v>82590.3333333333</v>
      </c>
      <c r="D28" s="3415" t="n">
        <v>698177.0</v>
      </c>
      <c r="E28" s="3416" t="s">
        <v>1185</v>
      </c>
      <c r="F28" s="3415" t="n">
        <v>197230.333333333</v>
      </c>
      <c r="G28" s="3415" t="n">
        <v>108431.666666667</v>
      </c>
    </row>
    <row r="29">
      <c r="A29" s="1373" t="s">
        <v>714</v>
      </c>
      <c r="B29" s="3415" t="n">
        <v>1.8597372987087</v>
      </c>
      <c r="C29" s="3415" t="n">
        <v>1.4239203307476</v>
      </c>
      <c r="D29" s="3415" t="n">
        <v>1.20311355747118</v>
      </c>
      <c r="E29" s="3416" t="s">
        <v>1185</v>
      </c>
      <c r="F29" s="3415" t="n">
        <v>2.03830474788121</v>
      </c>
      <c r="G29" s="3415" t="n">
        <v>1.45112998555676</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21888.84096252089</v>
      </c>
      <c r="C8" s="3416" t="s">
        <v>1185</v>
      </c>
      <c r="D8" s="3416" t="s">
        <v>1185</v>
      </c>
      <c r="E8" s="3416" t="s">
        <v>1185</v>
      </c>
      <c r="F8" s="3418" t="n">
        <v>1564.9881358585885</v>
      </c>
      <c r="G8" s="3418" t="n">
        <v>0.12429648910996</v>
      </c>
      <c r="H8" s="3418" t="n">
        <v>0.04377768192504</v>
      </c>
      <c r="I8" s="312"/>
      <c r="J8" s="26"/>
      <c r="K8" s="26"/>
      <c r="L8" s="26"/>
    </row>
    <row r="9" spans="1:12" ht="12" customHeight="1" x14ac:dyDescent="0.15">
      <c r="A9" s="1001" t="s">
        <v>108</v>
      </c>
      <c r="B9" s="3415" t="n">
        <v>21845.2093977588</v>
      </c>
      <c r="C9" s="3418" t="n">
        <v>71.49999999999982</v>
      </c>
      <c r="D9" s="3418" t="n">
        <v>5.61193783328108</v>
      </c>
      <c r="E9" s="3418" t="n">
        <v>2.00000000000011</v>
      </c>
      <c r="F9" s="3415" t="n">
        <v>1561.93247193975</v>
      </c>
      <c r="G9" s="3415" t="n">
        <v>0.12259395709523</v>
      </c>
      <c r="H9" s="3415" t="n">
        <v>0.04369041879552</v>
      </c>
      <c r="I9" s="312"/>
      <c r="J9" s="312"/>
      <c r="K9" s="312"/>
      <c r="L9" s="312"/>
    </row>
    <row r="10" spans="1:12" ht="12" customHeight="1" x14ac:dyDescent="0.15">
      <c r="A10" s="1001" t="s">
        <v>107</v>
      </c>
      <c r="B10" s="3415" t="n">
        <v>43.6315647620925</v>
      </c>
      <c r="C10" s="3418" t="n">
        <v>70.03333333333345</v>
      </c>
      <c r="D10" s="3418" t="n">
        <v>39.02064993573587</v>
      </c>
      <c r="E10" s="3418" t="n">
        <v>1.99999999990408</v>
      </c>
      <c r="F10" s="3415" t="n">
        <v>3.05566391883855</v>
      </c>
      <c r="G10" s="3415" t="n">
        <v>0.00170253201473</v>
      </c>
      <c r="H10" s="3415" t="n">
        <v>8.726312952E-5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13910.61220380366</v>
      </c>
      <c r="C12" s="3416" t="s">
        <v>1185</v>
      </c>
      <c r="D12" s="3416" t="s">
        <v>1185</v>
      </c>
      <c r="E12" s="3416" t="s">
        <v>1185</v>
      </c>
      <c r="F12" s="3418" t="n">
        <v>1063.149811576381</v>
      </c>
      <c r="G12" s="3418" t="n">
        <v>0.09737428542663</v>
      </c>
      <c r="H12" s="3418" t="n">
        <v>0.02782122440761</v>
      </c>
      <c r="I12" s="312"/>
      <c r="J12" s="329"/>
      <c r="K12" s="329"/>
      <c r="L12" s="329"/>
    </row>
    <row r="13" spans="1:12" ht="12" customHeight="1" x14ac:dyDescent="0.15">
      <c r="A13" s="1026" t="s">
        <v>117</v>
      </c>
      <c r="B13" s="3415" t="n">
        <v>9950.64677211825</v>
      </c>
      <c r="C13" s="3418" t="n">
        <v>77.36666666666665</v>
      </c>
      <c r="D13" s="3418" t="n">
        <v>7.00000000000023</v>
      </c>
      <c r="E13" s="3418" t="n">
        <v>2.00000000000035</v>
      </c>
      <c r="F13" s="3415" t="n">
        <v>769.848371936215</v>
      </c>
      <c r="G13" s="3415" t="n">
        <v>0.06965452740483</v>
      </c>
      <c r="H13" s="3415" t="n">
        <v>0.01990129354424</v>
      </c>
      <c r="I13" s="312"/>
      <c r="J13" s="329"/>
      <c r="K13" s="329"/>
      <c r="L13" s="329"/>
    </row>
    <row r="14" spans="1:12" ht="12" customHeight="1" x14ac:dyDescent="0.15">
      <c r="A14" s="1013" t="s">
        <v>118</v>
      </c>
      <c r="B14" s="3415" t="n">
        <v>3959.96543168541</v>
      </c>
      <c r="C14" s="3418" t="n">
        <v>74.06666666666666</v>
      </c>
      <c r="D14" s="3418" t="n">
        <v>7.00000000000054</v>
      </c>
      <c r="E14" s="3418" t="n">
        <v>1.99999999999979</v>
      </c>
      <c r="F14" s="3415" t="n">
        <v>293.301439640166</v>
      </c>
      <c r="G14" s="3415" t="n">
        <v>0.0277197580218</v>
      </c>
      <c r="H14" s="3415" t="n">
        <v>0.00791993086337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11.30171821806555</v>
      </c>
      <c r="C30" s="3418" t="n">
        <v>88.69828178193445</v>
      </c>
      <c r="D30" s="303"/>
      <c r="E30" s="303"/>
      <c r="F30" s="303"/>
      <c r="G30" s="303"/>
      <c r="H30" s="303"/>
      <c r="I30" s="312"/>
      <c r="J30" s="325"/>
      <c r="K30" s="325"/>
      <c r="L30" s="325"/>
    </row>
    <row r="31" spans="1:12" ht="12" customHeight="1" x14ac:dyDescent="0.15">
      <c r="A31" s="935" t="s">
        <v>308</v>
      </c>
      <c r="B31" s="3418" t="n">
        <v>18.69072891485453</v>
      </c>
      <c r="C31" s="3418" t="n">
        <v>81.30927108514547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5358.495406189846</v>
      </c>
      <c r="C7" s="3417" t="n">
        <v>0.90774446</v>
      </c>
      <c r="D7" s="3417" t="n">
        <v>1.27876466674262</v>
      </c>
      <c r="E7" s="3417" t="s">
        <v>2987</v>
      </c>
      <c r="F7" s="3417" t="s">
        <v>2987</v>
      </c>
      <c r="G7" s="3417" t="s">
        <v>2987</v>
      </c>
      <c r="H7" s="3417" t="s">
        <v>2987</v>
      </c>
      <c r="I7" s="3417" t="s">
        <v>2987</v>
      </c>
      <c r="J7" s="3417" t="n">
        <v>3.34808781900866</v>
      </c>
      <c r="K7" s="3417" t="n">
        <v>1.48818817738739</v>
      </c>
      <c r="L7" s="3417" t="n">
        <v>71.86715952094453</v>
      </c>
      <c r="M7" s="3417" t="n">
        <v>5.63331555213539</v>
      </c>
    </row>
    <row r="8" spans="1:13" ht="12" customHeight="1" x14ac:dyDescent="0.15">
      <c r="A8" s="1077" t="s">
        <v>315</v>
      </c>
      <c r="B8" s="3417" t="n">
        <v>3870.668060633075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3292.0184030896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236.527057086595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91.580315212876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250.542285244004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792.3170036891466</v>
      </c>
      <c r="C13" s="3417" t="n">
        <v>0.87650346</v>
      </c>
      <c r="D13" s="3417" t="n">
        <v>1.03061830493776</v>
      </c>
      <c r="E13" s="3417" t="s">
        <v>2987</v>
      </c>
      <c r="F13" s="3417" t="s">
        <v>2987</v>
      </c>
      <c r="G13" s="3417" t="s">
        <v>2987</v>
      </c>
      <c r="H13" s="3417" t="s">
        <v>2987</v>
      </c>
      <c r="I13" s="3417" t="s">
        <v>2944</v>
      </c>
      <c r="J13" s="3417" t="n">
        <v>0.522731206227</v>
      </c>
      <c r="K13" s="3417" t="n">
        <v>0.73492534772823</v>
      </c>
      <c r="L13" s="3417" t="n">
        <v>5.73710639903251</v>
      </c>
      <c r="M13" s="3417" t="n">
        <v>2.24447960449713</v>
      </c>
    </row>
    <row r="14" spans="1:13" ht="12" customHeight="1" x14ac:dyDescent="0.15">
      <c r="A14" s="1080" t="s">
        <v>321</v>
      </c>
      <c r="B14" s="3417" t="n">
        <v>220.651662</v>
      </c>
      <c r="C14" s="3417" t="s">
        <v>2944</v>
      </c>
      <c r="D14" s="3417" t="s">
        <v>2944</v>
      </c>
      <c r="E14" s="3416" t="s">
        <v>1185</v>
      </c>
      <c r="F14" s="3416" t="s">
        <v>1185</v>
      </c>
      <c r="G14" s="3416" t="s">
        <v>1185</v>
      </c>
      <c r="H14" s="3416" t="s">
        <v>1185</v>
      </c>
      <c r="I14" s="3416" t="s">
        <v>1185</v>
      </c>
      <c r="J14" s="3415" t="n">
        <v>0.070312</v>
      </c>
      <c r="K14" s="3415" t="n">
        <v>0.0070312</v>
      </c>
      <c r="L14" s="3415" t="s">
        <v>2944</v>
      </c>
      <c r="M14" s="3415" t="s">
        <v>2944</v>
      </c>
    </row>
    <row r="15" spans="1:13" ht="12" customHeight="1" x14ac:dyDescent="0.15">
      <c r="A15" s="1078" t="s">
        <v>322</v>
      </c>
      <c r="B15" s="3416" t="s">
        <v>1185</v>
      </c>
      <c r="C15" s="3416" t="s">
        <v>1185</v>
      </c>
      <c r="D15" s="3417" t="n">
        <v>1.03061830493776</v>
      </c>
      <c r="E15" s="3416" t="s">
        <v>1185</v>
      </c>
      <c r="F15" s="3416" t="s">
        <v>1185</v>
      </c>
      <c r="G15" s="3416" t="s">
        <v>1185</v>
      </c>
      <c r="H15" s="3416" t="s">
        <v>1185</v>
      </c>
      <c r="I15" s="3416" t="s">
        <v>1185</v>
      </c>
      <c r="J15" s="3415" t="n">
        <v>0.14096308330599</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571.6653416891465</v>
      </c>
      <c r="C21" s="3417" t="n">
        <v>0.87650346</v>
      </c>
      <c r="D21" s="3416" t="s">
        <v>1185</v>
      </c>
      <c r="E21" s="3416" t="s">
        <v>1185</v>
      </c>
      <c r="F21" s="3416" t="s">
        <v>1185</v>
      </c>
      <c r="G21" s="3416" t="s">
        <v>1185</v>
      </c>
      <c r="H21" s="3416" t="s">
        <v>1185</v>
      </c>
      <c r="I21" s="3416" t="s">
        <v>1185</v>
      </c>
      <c r="J21" s="3415" t="n">
        <v>0.21438225192101</v>
      </c>
      <c r="K21" s="3415" t="n">
        <v>0.72789414772823</v>
      </c>
      <c r="L21" s="3415" t="n">
        <v>5.73710639903251</v>
      </c>
      <c r="M21" s="3415" t="n">
        <v>0.27264013725692</v>
      </c>
    </row>
    <row r="22" spans="1:13" ht="12" customHeight="1" x14ac:dyDescent="0.15">
      <c r="A22" s="1078" t="s">
        <v>329</v>
      </c>
      <c r="B22" s="3416" t="s">
        <v>1185</v>
      </c>
      <c r="C22" s="3416" t="s">
        <v>1185</v>
      </c>
      <c r="D22" s="3416" t="s">
        <v>1185</v>
      </c>
      <c r="E22" s="3417" t="s">
        <v>2987</v>
      </c>
      <c r="F22" s="3417" t="s">
        <v>2987</v>
      </c>
      <c r="G22" s="3417" t="s">
        <v>2987</v>
      </c>
      <c r="H22" s="3417" t="s">
        <v>2987</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0.097073871</v>
      </c>
      <c r="K23" s="3417" t="s">
        <v>2987</v>
      </c>
      <c r="L23" s="3417" t="s">
        <v>2942</v>
      </c>
      <c r="M23" s="3417" t="n">
        <v>1.97183946724021</v>
      </c>
    </row>
    <row r="24" spans="1:13" ht="12" customHeight="1" x14ac:dyDescent="0.15">
      <c r="A24" s="1077" t="s">
        <v>330</v>
      </c>
      <c r="B24" s="3417" t="n">
        <v>476.8287880220074</v>
      </c>
      <c r="C24" s="3417" t="n">
        <v>0.031241</v>
      </c>
      <c r="D24" s="3417" t="s">
        <v>2944</v>
      </c>
      <c r="E24" s="3417" t="s">
        <v>2988</v>
      </c>
      <c r="F24" s="3417" t="s">
        <v>2987</v>
      </c>
      <c r="G24" s="3417" t="s">
        <v>2988</v>
      </c>
      <c r="H24" s="3417" t="s">
        <v>2987</v>
      </c>
      <c r="I24" s="3417" t="s">
        <v>1185</v>
      </c>
      <c r="J24" s="3417" t="n">
        <v>0.04004439</v>
      </c>
      <c r="K24" s="3417" t="n">
        <v>0.5251365</v>
      </c>
      <c r="L24" s="3417" t="n">
        <v>0.0757574</v>
      </c>
      <c r="M24" s="3417" t="n">
        <v>0.06501253</v>
      </c>
    </row>
    <row r="25" spans="1:13" ht="12" customHeight="1" x14ac:dyDescent="0.15">
      <c r="A25" s="1078" t="s">
        <v>331</v>
      </c>
      <c r="B25" s="3417" t="n">
        <v>472.4285636220074</v>
      </c>
      <c r="C25" s="3417" t="n">
        <v>0.031241</v>
      </c>
      <c r="D25" s="3416" t="s">
        <v>1185</v>
      </c>
      <c r="E25" s="3416" t="s">
        <v>1185</v>
      </c>
      <c r="F25" s="3416" t="s">
        <v>1185</v>
      </c>
      <c r="G25" s="3416" t="s">
        <v>1185</v>
      </c>
      <c r="H25" s="3416" t="s">
        <v>1185</v>
      </c>
      <c r="I25" s="3416" t="s">
        <v>1185</v>
      </c>
      <c r="J25" s="3415" t="n">
        <v>0.04004439</v>
      </c>
      <c r="K25" s="3415" t="n">
        <v>0.5251365</v>
      </c>
      <c r="L25" s="3415" t="n">
        <v>0.0757574</v>
      </c>
      <c r="M25" s="3415" t="n">
        <v>0.01848</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2987</v>
      </c>
      <c r="G27" s="3416" t="s">
        <v>1185</v>
      </c>
      <c r="H27" s="3417" t="s">
        <v>2987</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2988</v>
      </c>
      <c r="F28" s="3417" t="s">
        <v>2988</v>
      </c>
      <c r="G28" s="3417" t="s">
        <v>2988</v>
      </c>
      <c r="H28" s="3417" t="s">
        <v>2988</v>
      </c>
      <c r="I28" s="3416" t="s">
        <v>1185</v>
      </c>
      <c r="J28" s="3415" t="s">
        <v>2944</v>
      </c>
      <c r="K28" s="3415" t="s">
        <v>2944</v>
      </c>
      <c r="L28" s="3415" t="s">
        <v>2944</v>
      </c>
      <c r="M28" s="3415" t="s">
        <v>2944</v>
      </c>
    </row>
    <row r="29" spans="1:13" ht="12" customHeight="1" x14ac:dyDescent="0.15">
      <c r="A29" s="1082" t="s">
        <v>335</v>
      </c>
      <c r="B29" s="3417" t="n">
        <v>4.4002244</v>
      </c>
      <c r="C29" s="3416" t="s">
        <v>1185</v>
      </c>
      <c r="D29" s="3416" t="s">
        <v>1185</v>
      </c>
      <c r="E29" s="3416" t="s">
        <v>1185</v>
      </c>
      <c r="F29" s="3416" t="s">
        <v>1185</v>
      </c>
      <c r="G29" s="3416" t="s">
        <v>1185</v>
      </c>
      <c r="H29" s="3416" t="s">
        <v>1185</v>
      </c>
      <c r="I29" s="3416" t="s">
        <v>1185</v>
      </c>
      <c r="J29" s="3415" t="s">
        <v>2944</v>
      </c>
      <c r="K29" s="3415" t="s">
        <v>2944</v>
      </c>
      <c r="L29" s="3415" t="s">
        <v>2944</v>
      </c>
      <c r="M29" s="3415" t="n">
        <v>0.04230985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0.00422268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218.44509758945068</v>
      </c>
      <c r="C7" s="3417" t="s">
        <v>2989</v>
      </c>
      <c r="D7" s="3417" t="s">
        <v>2987</v>
      </c>
      <c r="E7" s="3416" t="s">
        <v>1185</v>
      </c>
      <c r="F7" s="3416" t="s">
        <v>1185</v>
      </c>
      <c r="G7" s="3416" t="s">
        <v>1185</v>
      </c>
      <c r="H7" s="3416" t="s">
        <v>1185</v>
      </c>
      <c r="I7" s="3416" t="s">
        <v>1185</v>
      </c>
      <c r="J7" s="3417" t="n">
        <v>0.00744648451499</v>
      </c>
      <c r="K7" s="3417" t="n">
        <v>0.22812632965916</v>
      </c>
      <c r="L7" s="3417" t="n">
        <v>60.06798477688026</v>
      </c>
      <c r="M7" s="3417" t="n">
        <v>3.5949258048E-4</v>
      </c>
      <c r="N7" s="26"/>
    </row>
    <row r="8" spans="1:14" ht="14.25" customHeight="1" x14ac:dyDescent="0.15">
      <c r="A8" s="1087" t="s">
        <v>338</v>
      </c>
      <c r="B8" s="3417" t="n">
        <v>85.704558623969</v>
      </c>
      <c r="C8" s="3417" t="s">
        <v>2988</v>
      </c>
      <c r="D8" s="3417" t="s">
        <v>2988</v>
      </c>
      <c r="E8" s="3416" t="s">
        <v>1185</v>
      </c>
      <c r="F8" s="3416" t="s">
        <v>1185</v>
      </c>
      <c r="G8" s="3416" t="s">
        <v>1185</v>
      </c>
      <c r="H8" s="3416" t="s">
        <v>1185</v>
      </c>
      <c r="I8" s="3416" t="s">
        <v>1185</v>
      </c>
      <c r="J8" s="3415" t="s">
        <v>2988</v>
      </c>
      <c r="K8" s="3415" t="s">
        <v>2988</v>
      </c>
      <c r="L8" s="3415" t="n">
        <v>2.7569709422522</v>
      </c>
      <c r="M8" s="3415" t="s">
        <v>2988</v>
      </c>
      <c r="N8" s="26"/>
    </row>
    <row r="9" spans="1:14" ht="14.25" customHeight="1" x14ac:dyDescent="0.15">
      <c r="A9" s="1087" t="s">
        <v>339</v>
      </c>
      <c r="B9" s="3417" t="n">
        <v>6.29782429697858</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126.44271466850309</v>
      </c>
      <c r="C10" s="3417" t="s">
        <v>2945</v>
      </c>
      <c r="D10" s="3417" t="s">
        <v>2944</v>
      </c>
      <c r="E10" s="3416" t="s">
        <v>1185</v>
      </c>
      <c r="F10" s="3416" t="s">
        <v>1185</v>
      </c>
      <c r="G10" s="3416" t="s">
        <v>1185</v>
      </c>
      <c r="H10" s="3416" t="s">
        <v>1185</v>
      </c>
      <c r="I10" s="3416" t="s">
        <v>1185</v>
      </c>
      <c r="J10" s="3417" t="n">
        <v>0.00744648451499</v>
      </c>
      <c r="K10" s="3417" t="n">
        <v>0.22812632965916</v>
      </c>
      <c r="L10" s="3417" t="n">
        <v>57.31101383462806</v>
      </c>
      <c r="M10" s="3417" t="n">
        <v>3.5949258048E-4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2988</v>
      </c>
      <c r="F12" s="3417" t="s">
        <v>2988</v>
      </c>
      <c r="G12" s="3417" t="s">
        <v>2988</v>
      </c>
      <c r="H12" s="3417" t="s">
        <v>2988</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2988</v>
      </c>
      <c r="F13" s="3417" t="s">
        <v>2988</v>
      </c>
      <c r="G13" s="3417" t="s">
        <v>2988</v>
      </c>
      <c r="H13" s="3417" t="s">
        <v>2988</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2988</v>
      </c>
      <c r="F15" s="3417" t="s">
        <v>2988</v>
      </c>
      <c r="G15" s="3417" t="s">
        <v>2988</v>
      </c>
      <c r="H15" s="3417" t="s">
        <v>2988</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2987</v>
      </c>
      <c r="F17" s="3417" t="s">
        <v>2988</v>
      </c>
      <c r="G17" s="3417" t="s">
        <v>2988</v>
      </c>
      <c r="H17" s="3417" t="s">
        <v>2988</v>
      </c>
      <c r="I17" s="3417" t="s">
        <v>2988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2987</v>
      </c>
      <c r="F18" s="3417" t="s">
        <v>2988</v>
      </c>
      <c r="G18" s="3417" t="s">
        <v>2988</v>
      </c>
      <c r="H18" s="3417" t="s">
        <v>2988</v>
      </c>
      <c r="I18" s="3417" t="s">
        <v>2988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2988</v>
      </c>
      <c r="F19" s="3417" t="s">
        <v>2988</v>
      </c>
      <c r="G19" s="3417" t="s">
        <v>2988</v>
      </c>
      <c r="H19" s="3417" t="s">
        <v>2988</v>
      </c>
      <c r="I19" s="3417" t="s">
        <v>2988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2988</v>
      </c>
      <c r="F20" s="3417" t="s">
        <v>2988</v>
      </c>
      <c r="G20" s="3417" t="s">
        <v>2988</v>
      </c>
      <c r="H20" s="3417" t="s">
        <v>2988</v>
      </c>
      <c r="I20" s="3417" t="s">
        <v>2988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2988</v>
      </c>
      <c r="F21" s="3417" t="s">
        <v>2988</v>
      </c>
      <c r="G21" s="3417" t="s">
        <v>2988</v>
      </c>
      <c r="H21" s="3417" t="s">
        <v>2988</v>
      </c>
      <c r="I21" s="3417" t="s">
        <v>2988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2988</v>
      </c>
      <c r="F22" s="3417" t="s">
        <v>2988</v>
      </c>
      <c r="G22" s="3417" t="s">
        <v>2988</v>
      </c>
      <c r="H22" s="3417" t="s">
        <v>2988</v>
      </c>
      <c r="I22" s="3417" t="s">
        <v>2988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2988</v>
      </c>
      <c r="F23" s="3417" t="s">
        <v>2988</v>
      </c>
      <c r="G23" s="3417" t="s">
        <v>2988</v>
      </c>
      <c r="H23" s="3417" t="s">
        <v>2988</v>
      </c>
      <c r="I23" s="3417" t="s">
        <v>2988</v>
      </c>
      <c r="J23" s="3416" t="s">
        <v>1185</v>
      </c>
      <c r="K23" s="3416" t="s">
        <v>1185</v>
      </c>
      <c r="L23" s="3416" t="s">
        <v>1185</v>
      </c>
      <c r="M23" s="3416" t="s">
        <v>1185</v>
      </c>
      <c r="N23" s="26"/>
    </row>
    <row r="24" spans="1:14" ht="12.75" customHeight="1" x14ac:dyDescent="0.15">
      <c r="A24" s="1093" t="s">
        <v>352</v>
      </c>
      <c r="B24" s="3417" t="s">
        <v>2944</v>
      </c>
      <c r="C24" s="3417" t="s">
        <v>2944</v>
      </c>
      <c r="D24" s="3417" t="n">
        <v>0.24814636180486</v>
      </c>
      <c r="E24" s="3417" t="s">
        <v>2987</v>
      </c>
      <c r="F24" s="3417" t="s">
        <v>2987</v>
      </c>
      <c r="G24" s="3417" t="s">
        <v>2987</v>
      </c>
      <c r="H24" s="3417" t="s">
        <v>2987</v>
      </c>
      <c r="I24" s="3417" t="s">
        <v>2987</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2987</v>
      </c>
      <c r="F25" s="3417" t="s">
        <v>2988</v>
      </c>
      <c r="G25" s="3417" t="s">
        <v>2988</v>
      </c>
      <c r="H25" s="3417" t="s">
        <v>2988</v>
      </c>
      <c r="I25" s="3417" t="s">
        <v>2988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2988</v>
      </c>
      <c r="G26" s="3417" t="s">
        <v>1185</v>
      </c>
      <c r="H26" s="3417" t="s">
        <v>2988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0.24814636180486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2987</v>
      </c>
      <c r="F28" s="3417" t="s">
        <v>2987</v>
      </c>
      <c r="G28" s="3417" t="s">
        <v>2944</v>
      </c>
      <c r="H28" s="3417" t="s">
        <v>2944</v>
      </c>
      <c r="I28" s="3417" t="s">
        <v>2944</v>
      </c>
      <c r="J28" s="3417" t="s">
        <v>2944</v>
      </c>
      <c r="K28" s="3417" t="s">
        <v>2944</v>
      </c>
      <c r="L28" s="3417" t="s">
        <v>2944</v>
      </c>
      <c r="M28" s="3417" t="s">
        <v>2944</v>
      </c>
      <c r="N28" s="26"/>
    </row>
    <row r="29" spans="1:14" ht="13" x14ac:dyDescent="0.15">
      <c r="A29" s="1086" t="s">
        <v>2087</v>
      </c>
      <c r="B29" s="3417" t="n">
        <v>0.23645625616602</v>
      </c>
      <c r="C29" s="3417" t="s">
        <v>2944</v>
      </c>
      <c r="D29" s="3417" t="s">
        <v>2944</v>
      </c>
      <c r="E29" s="3417" t="s">
        <v>1185</v>
      </c>
      <c r="F29" s="3417" t="s">
        <v>1185</v>
      </c>
      <c r="G29" s="3417" t="s">
        <v>1185</v>
      </c>
      <c r="H29" s="3417" t="s">
        <v>1185</v>
      </c>
      <c r="I29" s="3417" t="s">
        <v>1185</v>
      </c>
      <c r="J29" s="3417" t="n">
        <v>2.77786573826667</v>
      </c>
      <c r="K29" s="3417" t="s">
        <v>2944</v>
      </c>
      <c r="L29" s="3417" t="n">
        <v>5.98631094503175</v>
      </c>
      <c r="M29" s="3417" t="n">
        <v>3.32346392505778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3870.668060633075</v>
      </c>
      <c r="H9" s="3418" t="s">
        <v>3005</v>
      </c>
      <c r="I9" s="3416" t="s">
        <v>1185</v>
      </c>
      <c r="J9" s="3416" t="s">
        <v>1185</v>
      </c>
      <c r="K9" s="3416" t="s">
        <v>1185</v>
      </c>
      <c r="L9" s="3416" t="s">
        <v>1185</v>
      </c>
      <c r="M9" s="26"/>
      <c r="N9" s="26"/>
    </row>
    <row r="10" spans="1:14" x14ac:dyDescent="0.15">
      <c r="A10" s="1097" t="s">
        <v>360</v>
      </c>
      <c r="B10" s="3415" t="s">
        <v>1185</v>
      </c>
      <c r="C10" s="3415" t="n">
        <v>6351.838</v>
      </c>
      <c r="D10" s="3418" t="n">
        <v>0.51827807999662</v>
      </c>
      <c r="E10" s="3416" t="s">
        <v>1185</v>
      </c>
      <c r="F10" s="3416" t="s">
        <v>1185</v>
      </c>
      <c r="G10" s="3415" t="n">
        <v>3292.0184030896</v>
      </c>
      <c r="H10" s="3415" t="s">
        <v>2944</v>
      </c>
      <c r="I10" s="3416" t="s">
        <v>1185</v>
      </c>
      <c r="J10" s="3416" t="s">
        <v>1185</v>
      </c>
      <c r="K10" s="3416" t="s">
        <v>1185</v>
      </c>
      <c r="L10" s="3416" t="s">
        <v>1185</v>
      </c>
      <c r="M10" s="26"/>
      <c r="N10" s="26"/>
    </row>
    <row r="11" spans="1:14" ht="12" customHeight="1" x14ac:dyDescent="0.15">
      <c r="A11" s="1097" t="s">
        <v>317</v>
      </c>
      <c r="B11" s="3415" t="s">
        <v>1185</v>
      </c>
      <c r="C11" s="3415" t="n">
        <v>334.234514995489</v>
      </c>
      <c r="D11" s="3418" t="n">
        <v>0.70766795909689</v>
      </c>
      <c r="E11" s="3416" t="s">
        <v>1185</v>
      </c>
      <c r="F11" s="3416" t="s">
        <v>1185</v>
      </c>
      <c r="G11" s="3415" t="n">
        <v>236.527057086595</v>
      </c>
      <c r="H11" s="3415" t="s">
        <v>2988</v>
      </c>
      <c r="I11" s="3416" t="s">
        <v>1185</v>
      </c>
      <c r="J11" s="3416" t="s">
        <v>1185</v>
      </c>
      <c r="K11" s="3416" t="s">
        <v>1185</v>
      </c>
      <c r="L11" s="3416" t="s">
        <v>1185</v>
      </c>
      <c r="M11" s="26"/>
      <c r="N11" s="26"/>
    </row>
    <row r="12" spans="1:14" x14ac:dyDescent="0.15">
      <c r="A12" s="1097" t="s">
        <v>318</v>
      </c>
      <c r="B12" s="3415" t="s">
        <v>1185</v>
      </c>
      <c r="C12" s="3415" t="n">
        <v>859.633467569134</v>
      </c>
      <c r="D12" s="3418" t="n">
        <v>0.10653414352497</v>
      </c>
      <c r="E12" s="3416" t="s">
        <v>1185</v>
      </c>
      <c r="F12" s="3416" t="s">
        <v>1185</v>
      </c>
      <c r="G12" s="3415" t="n">
        <v>91.580315212876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250.542285244004</v>
      </c>
      <c r="H13" s="3418" t="s">
        <v>2942</v>
      </c>
      <c r="I13" s="3416" t="s">
        <v>1185</v>
      </c>
      <c r="J13" s="3416" t="s">
        <v>1185</v>
      </c>
      <c r="K13" s="3416" t="s">
        <v>1185</v>
      </c>
      <c r="L13" s="3416" t="s">
        <v>1185</v>
      </c>
      <c r="M13" s="26"/>
      <c r="N13" s="26"/>
    </row>
    <row r="14" spans="1:14" x14ac:dyDescent="0.15">
      <c r="A14" s="849" t="s">
        <v>361</v>
      </c>
      <c r="B14" s="3415" t="s">
        <v>1185</v>
      </c>
      <c r="C14" s="3415" t="n">
        <v>3798.78599752638</v>
      </c>
      <c r="D14" s="3418" t="n">
        <v>0.02716698274912</v>
      </c>
      <c r="E14" s="3416" t="s">
        <v>1185</v>
      </c>
      <c r="F14" s="3416" t="s">
        <v>1185</v>
      </c>
      <c r="G14" s="3415" t="n">
        <v>103.20155366241</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343.239166717587</v>
      </c>
      <c r="D17" s="3418" t="n">
        <v>0.42926549726426</v>
      </c>
      <c r="E17" s="3416" t="s">
        <v>1185</v>
      </c>
      <c r="F17" s="3416" t="s">
        <v>1185</v>
      </c>
      <c r="G17" s="3415" t="n">
        <v>147.340731581594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792.3170036891466</v>
      </c>
      <c r="H18" s="3418" t="n">
        <v>9.444358</v>
      </c>
      <c r="I18" s="3418" t="n">
        <v>0.87650346</v>
      </c>
      <c r="J18" s="3418" t="s">
        <v>2987</v>
      </c>
      <c r="K18" s="3418" t="n">
        <v>1.03061830493776</v>
      </c>
      <c r="L18" s="3418" t="s">
        <v>2987</v>
      </c>
      <c r="M18" s="26"/>
      <c r="N18" s="26"/>
    </row>
    <row r="19" spans="1:14" ht="12" customHeight="1" x14ac:dyDescent="0.15">
      <c r="A19" s="1097" t="s">
        <v>2092</v>
      </c>
      <c r="B19" s="3415" t="s">
        <v>1185</v>
      </c>
      <c r="C19" s="3415" t="s">
        <v>3006</v>
      </c>
      <c r="D19" s="3418" t="s">
        <v>3006</v>
      </c>
      <c r="E19" s="3418" t="s">
        <v>2944</v>
      </c>
      <c r="F19" s="3418" t="s">
        <v>2944</v>
      </c>
      <c r="G19" s="3415" t="n">
        <v>220.651662</v>
      </c>
      <c r="H19" s="3415" t="n">
        <v>9.444358</v>
      </c>
      <c r="I19" s="3415" t="s">
        <v>2944</v>
      </c>
      <c r="J19" s="3415" t="s">
        <v>2944</v>
      </c>
      <c r="K19" s="3415" t="s">
        <v>2944</v>
      </c>
      <c r="L19" s="3415" t="s">
        <v>2944</v>
      </c>
      <c r="M19" s="26"/>
      <c r="N19" s="26"/>
    </row>
    <row r="20" spans="1:14" ht="13.5" customHeight="1" x14ac:dyDescent="0.15">
      <c r="A20" s="1097" t="s">
        <v>322</v>
      </c>
      <c r="B20" s="3415" t="s">
        <v>1185</v>
      </c>
      <c r="C20" s="3415" t="s">
        <v>3006</v>
      </c>
      <c r="D20" s="3416" t="s">
        <v>1185</v>
      </c>
      <c r="E20" s="3416" t="s">
        <v>1185</v>
      </c>
      <c r="F20" s="3418" t="s">
        <v>3006</v>
      </c>
      <c r="G20" s="3416" t="s">
        <v>1185</v>
      </c>
      <c r="H20" s="3416" t="s">
        <v>1185</v>
      </c>
      <c r="I20" s="3416" t="s">
        <v>1185</v>
      </c>
      <c r="J20" s="3416" t="s">
        <v>1185</v>
      </c>
      <c r="K20" s="3415" t="n">
        <v>1.03061830493776</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571.6653416891465</v>
      </c>
      <c r="H31" s="3418" t="s">
        <v>2944</v>
      </c>
      <c r="I31" s="3418" t="n">
        <v>0.87650346</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3006</v>
      </c>
      <c r="D33" s="3418" t="s">
        <v>3006</v>
      </c>
      <c r="E33" s="3418" t="s">
        <v>3006</v>
      </c>
      <c r="F33" s="3416" t="s">
        <v>1185</v>
      </c>
      <c r="G33" s="3415" t="n">
        <v>504.61851</v>
      </c>
      <c r="H33" s="3415" t="s">
        <v>2944</v>
      </c>
      <c r="I33" s="3415" t="n">
        <v>0.875061</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3006</v>
      </c>
      <c r="D37" s="3418" t="s">
        <v>3006</v>
      </c>
      <c r="E37" s="3418" t="s">
        <v>3006</v>
      </c>
      <c r="F37" s="3416" t="s">
        <v>1185</v>
      </c>
      <c r="G37" s="3415" t="n">
        <v>57.0315039383521</v>
      </c>
      <c r="H37" s="3415" t="s">
        <v>2944</v>
      </c>
      <c r="I37" s="3415" t="n">
        <v>0.00144246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10.01532775079449</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10.01532775079449</v>
      </c>
      <c r="H39" s="3418" t="s">
        <v>2944</v>
      </c>
      <c r="I39" s="3418" t="s">
        <v>2944</v>
      </c>
      <c r="J39" s="3418" t="s">
        <v>2944</v>
      </c>
      <c r="K39" s="3416" t="s">
        <v>1185</v>
      </c>
      <c r="L39" s="3416" t="s">
        <v>1185</v>
      </c>
      <c r="M39" s="26"/>
      <c r="N39" s="26"/>
    </row>
    <row r="40">
      <c r="A40" s="3440" t="s">
        <v>3007</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3008</v>
      </c>
      <c r="B41" s="3415" t="s">
        <v>1185</v>
      </c>
      <c r="C41" s="3415" t="n">
        <v>6.94287807947217</v>
      </c>
      <c r="D41" s="3418" t="n">
        <v>0.33</v>
      </c>
      <c r="E41" s="3418" t="s">
        <v>2944</v>
      </c>
      <c r="F41" s="3416" t="s">
        <v>1185</v>
      </c>
      <c r="G41" s="3415" t="n">
        <v>2.29114976622582</v>
      </c>
      <c r="H41" s="3415" t="s">
        <v>2944</v>
      </c>
      <c r="I41" s="3415" t="s">
        <v>2944</v>
      </c>
      <c r="J41" s="3415" t="s">
        <v>2944</v>
      </c>
      <c r="K41" s="3416" t="s">
        <v>1185</v>
      </c>
      <c r="L41" s="3416" t="s">
        <v>1185</v>
      </c>
    </row>
    <row r="42">
      <c r="A42" s="3440" t="s">
        <v>3009</v>
      </c>
      <c r="B42" s="3415" t="s">
        <v>1185</v>
      </c>
      <c r="C42" s="3415" t="n">
        <v>5.58602175775583</v>
      </c>
      <c r="D42" s="3418" t="n">
        <v>0.11</v>
      </c>
      <c r="E42" s="3418" t="s">
        <v>2944</v>
      </c>
      <c r="F42" s="3416" t="s">
        <v>1185</v>
      </c>
      <c r="G42" s="3415" t="n">
        <v>0.61446239335314</v>
      </c>
      <c r="H42" s="3415" t="s">
        <v>2944</v>
      </c>
      <c r="I42" s="3415" t="s">
        <v>2944</v>
      </c>
      <c r="J42" s="3415" t="s">
        <v>2944</v>
      </c>
      <c r="K42" s="3416" t="s">
        <v>1185</v>
      </c>
      <c r="L42" s="3416" t="s">
        <v>1185</v>
      </c>
    </row>
    <row r="43">
      <c r="A43" s="3440" t="s">
        <v>3010</v>
      </c>
      <c r="B43" s="3415" t="s">
        <v>1185</v>
      </c>
      <c r="C43" s="3415" t="n">
        <v>25.8502604269867</v>
      </c>
      <c r="D43" s="3418" t="n">
        <v>0.011</v>
      </c>
      <c r="E43" s="3418" t="s">
        <v>2944</v>
      </c>
      <c r="F43" s="3416" t="s">
        <v>1185</v>
      </c>
      <c r="G43" s="3415" t="n">
        <v>0.28435286469685</v>
      </c>
      <c r="H43" s="3415" t="s">
        <v>2944</v>
      </c>
      <c r="I43" s="3415" t="s">
        <v>2944</v>
      </c>
      <c r="J43" s="3415" t="s">
        <v>2944</v>
      </c>
      <c r="K43" s="3416" t="s">
        <v>1185</v>
      </c>
      <c r="L43" s="3416" t="s">
        <v>1185</v>
      </c>
    </row>
    <row r="44">
      <c r="A44" s="3440" t="s">
        <v>3011</v>
      </c>
      <c r="B44" s="3415" t="s">
        <v>1185</v>
      </c>
      <c r="C44" s="3415" t="n">
        <v>1.034897</v>
      </c>
      <c r="D44" s="3418" t="s">
        <v>2944</v>
      </c>
      <c r="E44" s="3418" t="s">
        <v>2944</v>
      </c>
      <c r="F44" s="3416" t="s">
        <v>1185</v>
      </c>
      <c r="G44" s="3415" t="s">
        <v>2944</v>
      </c>
      <c r="H44" s="3415" t="s">
        <v>2944</v>
      </c>
      <c r="I44" s="3415" t="s">
        <v>2944</v>
      </c>
      <c r="J44" s="3415" t="s">
        <v>2944</v>
      </c>
      <c r="K44" s="3416" t="s">
        <v>1185</v>
      </c>
      <c r="L44" s="3416" t="s">
        <v>1185</v>
      </c>
    </row>
    <row r="45">
      <c r="A45" s="3440" t="s">
        <v>3012</v>
      </c>
      <c r="B45" s="3415" t="s">
        <v>1185</v>
      </c>
      <c r="C45" s="3415" t="n">
        <v>1.57044187185407</v>
      </c>
      <c r="D45" s="3418" t="n">
        <v>0.008646</v>
      </c>
      <c r="E45" s="3418" t="s">
        <v>2944</v>
      </c>
      <c r="F45" s="3416" t="s">
        <v>1185</v>
      </c>
      <c r="G45" s="3415" t="n">
        <v>0.01357804042405</v>
      </c>
      <c r="H45" s="3415" t="s">
        <v>2944</v>
      </c>
      <c r="I45" s="3415" t="s">
        <v>2944</v>
      </c>
      <c r="J45" s="3415" t="s">
        <v>2944</v>
      </c>
      <c r="K45" s="3416" t="s">
        <v>1185</v>
      </c>
      <c r="L45" s="3416" t="s">
        <v>1185</v>
      </c>
    </row>
    <row r="46">
      <c r="A46" s="3440" t="s">
        <v>3013</v>
      </c>
      <c r="B46" s="3415" t="s">
        <v>1185</v>
      </c>
      <c r="C46" s="3415" t="n">
        <v>126.642</v>
      </c>
      <c r="D46" s="3418" t="n">
        <v>1.097075978E-4</v>
      </c>
      <c r="E46" s="3418" t="s">
        <v>2944</v>
      </c>
      <c r="F46" s="3416" t="s">
        <v>1185</v>
      </c>
      <c r="G46" s="3415" t="n">
        <v>0.0138935896</v>
      </c>
      <c r="H46" s="3415" t="s">
        <v>2944</v>
      </c>
      <c r="I46" s="3415" t="s">
        <v>2944</v>
      </c>
      <c r="J46" s="3415" t="s">
        <v>2944</v>
      </c>
      <c r="K46" s="3416" t="s">
        <v>1185</v>
      </c>
      <c r="L46" s="3416" t="s">
        <v>1185</v>
      </c>
    </row>
    <row r="47">
      <c r="A47" s="3440" t="s">
        <v>3014</v>
      </c>
      <c r="B47" s="3415" t="s">
        <v>1185</v>
      </c>
      <c r="C47" s="3415" t="n">
        <v>9.58863</v>
      </c>
      <c r="D47" s="3418" t="s">
        <v>2944</v>
      </c>
      <c r="E47" s="3418" t="s">
        <v>2944</v>
      </c>
      <c r="F47" s="3416" t="s">
        <v>1185</v>
      </c>
      <c r="G47" s="3415" t="s">
        <v>2944</v>
      </c>
      <c r="H47" s="3415" t="s">
        <v>2944</v>
      </c>
      <c r="I47" s="3415" t="s">
        <v>2944</v>
      </c>
      <c r="J47" s="3415" t="s">
        <v>2944</v>
      </c>
      <c r="K47" s="3416" t="s">
        <v>1185</v>
      </c>
      <c r="L47" s="3416" t="s">
        <v>1185</v>
      </c>
    </row>
    <row r="48">
      <c r="A48" s="3440" t="s">
        <v>3015</v>
      </c>
      <c r="B48" s="3415" t="s">
        <v>1185</v>
      </c>
      <c r="C48" s="3415" t="n">
        <v>51.472</v>
      </c>
      <c r="D48" s="3418" t="s">
        <v>2944</v>
      </c>
      <c r="E48" s="3418" t="s">
        <v>2944</v>
      </c>
      <c r="F48" s="3416" t="s">
        <v>1185</v>
      </c>
      <c r="G48" s="3415" t="s">
        <v>2944</v>
      </c>
      <c r="H48" s="3415" t="s">
        <v>2944</v>
      </c>
      <c r="I48" s="3415" t="s">
        <v>2944</v>
      </c>
      <c r="J48" s="3415" t="s">
        <v>2944</v>
      </c>
      <c r="K48" s="3416" t="s">
        <v>1185</v>
      </c>
      <c r="L48" s="3416" t="s">
        <v>1185</v>
      </c>
    </row>
    <row r="49">
      <c r="A49" s="3440" t="s">
        <v>3016</v>
      </c>
      <c r="B49" s="3415" t="s">
        <v>1185</v>
      </c>
      <c r="C49" s="3415" t="n">
        <v>5.82157160872612</v>
      </c>
      <c r="D49" s="3418" t="n">
        <v>0.132</v>
      </c>
      <c r="E49" s="3418" t="s">
        <v>2944</v>
      </c>
      <c r="F49" s="3416" t="s">
        <v>1185</v>
      </c>
      <c r="G49" s="3415" t="n">
        <v>0.76844745235185</v>
      </c>
      <c r="H49" s="3415" t="s">
        <v>2944</v>
      </c>
      <c r="I49" s="3415" t="s">
        <v>2944</v>
      </c>
      <c r="J49" s="3415" t="s">
        <v>2944</v>
      </c>
      <c r="K49" s="3416" t="s">
        <v>1185</v>
      </c>
      <c r="L49" s="3416" t="s">
        <v>1185</v>
      </c>
    </row>
    <row r="50">
      <c r="A50" s="3440" t="s">
        <v>3017</v>
      </c>
      <c r="B50" s="3415" t="s">
        <v>1185</v>
      </c>
      <c r="C50" s="3415" t="n">
        <v>11.33317</v>
      </c>
      <c r="D50" s="3418" t="s">
        <v>2944</v>
      </c>
      <c r="E50" s="3418" t="s">
        <v>2944</v>
      </c>
      <c r="F50" s="3416" t="s">
        <v>1185</v>
      </c>
      <c r="G50" s="3415" t="s">
        <v>2944</v>
      </c>
      <c r="H50" s="3415" t="s">
        <v>2944</v>
      </c>
      <c r="I50" s="3415" t="s">
        <v>2944</v>
      </c>
      <c r="J50" s="3415" t="s">
        <v>2944</v>
      </c>
      <c r="K50" s="3416" t="s">
        <v>1185</v>
      </c>
      <c r="L50" s="3416" t="s">
        <v>1185</v>
      </c>
    </row>
    <row r="51">
      <c r="A51" s="3440" t="s">
        <v>3018</v>
      </c>
      <c r="B51" s="3415" t="s">
        <v>1185</v>
      </c>
      <c r="C51" s="3415" t="n">
        <v>32.913285047077</v>
      </c>
      <c r="D51" s="3418" t="n">
        <v>0.088</v>
      </c>
      <c r="E51" s="3418" t="s">
        <v>2944</v>
      </c>
      <c r="F51" s="3416" t="s">
        <v>1185</v>
      </c>
      <c r="G51" s="3415" t="n">
        <v>2.89636908414278</v>
      </c>
      <c r="H51" s="3415" t="s">
        <v>2944</v>
      </c>
      <c r="I51" s="3415" t="s">
        <v>2944</v>
      </c>
      <c r="J51" s="3415" t="s">
        <v>2944</v>
      </c>
      <c r="K51" s="3416" t="s">
        <v>1185</v>
      </c>
      <c r="L51" s="3416" t="s">
        <v>1185</v>
      </c>
    </row>
    <row r="52">
      <c r="A52" s="3440" t="s">
        <v>3019</v>
      </c>
      <c r="B52" s="3415" t="s">
        <v>1185</v>
      </c>
      <c r="C52" s="3415" t="n">
        <v>132.517784</v>
      </c>
      <c r="D52" s="3418" t="s">
        <v>2944</v>
      </c>
      <c r="E52" s="3418" t="s">
        <v>2944</v>
      </c>
      <c r="F52" s="3416" t="s">
        <v>1185</v>
      </c>
      <c r="G52" s="3415" t="s">
        <v>2944</v>
      </c>
      <c r="H52" s="3415" t="s">
        <v>2944</v>
      </c>
      <c r="I52" s="3415" t="s">
        <v>2944</v>
      </c>
      <c r="J52" s="3415" t="s">
        <v>2944</v>
      </c>
      <c r="K52" s="3416" t="s">
        <v>1185</v>
      </c>
      <c r="L52" s="3416" t="s">
        <v>1185</v>
      </c>
    </row>
    <row r="53">
      <c r="A53" s="3440" t="s">
        <v>3020</v>
      </c>
      <c r="B53" s="3415" t="s">
        <v>1185</v>
      </c>
      <c r="C53" s="3415" t="n">
        <v>115.106</v>
      </c>
      <c r="D53" s="3418" t="s">
        <v>2944</v>
      </c>
      <c r="E53" s="3418" t="s">
        <v>2944</v>
      </c>
      <c r="F53" s="3416" t="s">
        <v>1185</v>
      </c>
      <c r="G53" s="3415" t="s">
        <v>2944</v>
      </c>
      <c r="H53" s="3415" t="s">
        <v>2944</v>
      </c>
      <c r="I53" s="3415" t="s">
        <v>2944</v>
      </c>
      <c r="J53" s="3415" t="s">
        <v>2944</v>
      </c>
      <c r="K53" s="3416" t="s">
        <v>1185</v>
      </c>
      <c r="L53" s="3416" t="s">
        <v>1185</v>
      </c>
    </row>
    <row r="54">
      <c r="A54" s="3440" t="s">
        <v>3021</v>
      </c>
      <c r="B54" s="3415" t="s">
        <v>1185</v>
      </c>
      <c r="C54" s="3415" t="n">
        <v>4.07604</v>
      </c>
      <c r="D54" s="3418" t="n">
        <v>0.264</v>
      </c>
      <c r="E54" s="3418" t="s">
        <v>2944</v>
      </c>
      <c r="F54" s="3416" t="s">
        <v>1185</v>
      </c>
      <c r="G54" s="3415" t="n">
        <v>1.07607456</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3022</v>
      </c>
      <c r="B56" s="3415" t="s">
        <v>1185</v>
      </c>
      <c r="C56" s="3415" t="s">
        <v>3006</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3023</v>
      </c>
      <c r="B57" s="3415" t="s">
        <v>1185</v>
      </c>
      <c r="C57" s="3415" t="n">
        <v>7.047751</v>
      </c>
      <c r="D57" s="3418" t="s">
        <v>2944</v>
      </c>
      <c r="E57" s="3418" t="s">
        <v>2944</v>
      </c>
      <c r="F57" s="3418" t="s">
        <v>2944</v>
      </c>
      <c r="G57" s="3415" t="s">
        <v>2944</v>
      </c>
      <c r="H57" s="3415" t="s">
        <v>2944</v>
      </c>
      <c r="I57" s="3415" t="s">
        <v>2944</v>
      </c>
      <c r="J57" s="3415" t="s">
        <v>2944</v>
      </c>
      <c r="K57" s="3415" t="s">
        <v>2944</v>
      </c>
      <c r="L57" s="3415" t="s">
        <v>2944</v>
      </c>
    </row>
    <row r="58">
      <c r="A58" s="3430" t="s">
        <v>3024</v>
      </c>
      <c r="B58" s="3415" t="s">
        <v>1185</v>
      </c>
      <c r="C58" s="3415" t="s">
        <v>2943</v>
      </c>
      <c r="D58" s="3418" t="s">
        <v>2987</v>
      </c>
      <c r="E58" s="3418" t="s">
        <v>2988</v>
      </c>
      <c r="F58" s="3418" t="s">
        <v>2988</v>
      </c>
      <c r="G58" s="3415" t="s">
        <v>2988</v>
      </c>
      <c r="H58" s="3415" t="s">
        <v>2944</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476.8287880220074</v>
      </c>
      <c r="H9" s="3418" t="s">
        <v>2989</v>
      </c>
      <c r="I9" s="3418" t="n">
        <v>0.031241</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472.4285636220074</v>
      </c>
      <c r="H10" s="3418" t="s">
        <v>2987</v>
      </c>
      <c r="I10" s="3418" t="n">
        <v>0.031241</v>
      </c>
      <c r="J10" s="3418" t="s">
        <v>2944</v>
      </c>
      <c r="K10" s="3416" t="s">
        <v>1185</v>
      </c>
      <c r="L10" s="3416" t="s">
        <v>1185</v>
      </c>
      <c r="M10" s="26"/>
      <c r="N10" s="26"/>
      <c r="O10" s="26"/>
    </row>
    <row r="11" spans="1:15" ht="12" customHeight="1" x14ac:dyDescent="0.15">
      <c r="A11" s="783" t="s">
        <v>377</v>
      </c>
      <c r="B11" s="3415" t="s">
        <v>1185</v>
      </c>
      <c r="C11" s="3415" t="n">
        <v>747.0</v>
      </c>
      <c r="D11" s="3418" t="n">
        <v>0.09530210443728</v>
      </c>
      <c r="E11" s="3418" t="s">
        <v>2945</v>
      </c>
      <c r="F11" s="3416" t="s">
        <v>1185</v>
      </c>
      <c r="G11" s="3415" t="n">
        <v>71.1906720146504</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414.2</v>
      </c>
      <c r="D12" s="3418" t="n">
        <v>0.75320591889753</v>
      </c>
      <c r="E12" s="3418" t="s">
        <v>2944</v>
      </c>
      <c r="F12" s="3416" t="s">
        <v>1185</v>
      </c>
      <c r="G12" s="3415" t="n">
        <v>311.977891607357</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446.3</v>
      </c>
      <c r="D14" s="3418" t="n">
        <v>0.2</v>
      </c>
      <c r="E14" s="3418" t="n">
        <v>7.0E-5</v>
      </c>
      <c r="F14" s="3416" t="s">
        <v>1185</v>
      </c>
      <c r="G14" s="3415" t="n">
        <v>89.26</v>
      </c>
      <c r="H14" s="3415" t="s">
        <v>2944</v>
      </c>
      <c r="I14" s="3415" t="n">
        <v>0.031241</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2988</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8.46197</v>
      </c>
      <c r="D20" s="3418" t="n">
        <v>0.52</v>
      </c>
      <c r="E20" s="3416" t="s">
        <v>1185</v>
      </c>
      <c r="F20" s="3416" t="s">
        <v>1185</v>
      </c>
      <c r="G20" s="3415" t="n">
        <v>4.4002244</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3025</v>
      </c>
      <c r="B23" s="3415" t="s">
        <v>1185</v>
      </c>
      <c r="C23" s="3415" t="n">
        <v>3.199</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218.44509758945068</v>
      </c>
      <c r="H24" s="3418" t="s">
        <v>2944</v>
      </c>
      <c r="I24" s="3418" t="s">
        <v>2989</v>
      </c>
      <c r="J24" s="3418" t="s">
        <v>2987</v>
      </c>
      <c r="K24" s="3418" t="s">
        <v>2987</v>
      </c>
      <c r="L24" s="3418" t="s">
        <v>2987</v>
      </c>
      <c r="M24" s="26"/>
      <c r="N24" s="26"/>
      <c r="O24" s="26"/>
    </row>
    <row r="25" spans="1:15" ht="12" customHeight="1" x14ac:dyDescent="0.15">
      <c r="A25" s="776" t="s">
        <v>338</v>
      </c>
      <c r="B25" s="3415" t="s">
        <v>1185</v>
      </c>
      <c r="C25" s="3415" t="n">
        <v>4472.72113859373</v>
      </c>
      <c r="D25" s="3418" t="n">
        <v>0.01916161458948</v>
      </c>
      <c r="E25" s="3418" t="s">
        <v>2988</v>
      </c>
      <c r="F25" s="3418" t="s">
        <v>2988</v>
      </c>
      <c r="G25" s="3415" t="n">
        <v>85.704558623969</v>
      </c>
      <c r="H25" s="3415" t="s">
        <v>2944</v>
      </c>
      <c r="I25" s="3415" t="s">
        <v>2988</v>
      </c>
      <c r="J25" s="3415" t="s">
        <v>2988</v>
      </c>
      <c r="K25" s="3415" t="s">
        <v>2988</v>
      </c>
      <c r="L25" s="3415" t="s">
        <v>2988</v>
      </c>
      <c r="M25" s="26"/>
      <c r="N25" s="26"/>
      <c r="O25" s="26"/>
    </row>
    <row r="26" spans="1:15" ht="12" customHeight="1" x14ac:dyDescent="0.15">
      <c r="A26" s="776" t="s">
        <v>339</v>
      </c>
      <c r="B26" s="3415" t="s">
        <v>1185</v>
      </c>
      <c r="C26" s="3415" t="n">
        <v>429.39711115763</v>
      </c>
      <c r="D26" s="3418" t="n">
        <v>0.01466666666667</v>
      </c>
      <c r="E26" s="3418" t="s">
        <v>2988</v>
      </c>
      <c r="F26" s="3418" t="s">
        <v>2988</v>
      </c>
      <c r="G26" s="3415" t="n">
        <v>6.29782429697858</v>
      </c>
      <c r="H26" s="3415" t="s">
        <v>2944</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126.44271466850309</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126.44271466850309</v>
      </c>
      <c r="H28" s="3418" t="s">
        <v>2944</v>
      </c>
      <c r="I28" s="3418" t="s">
        <v>2945</v>
      </c>
      <c r="J28" s="3418" t="s">
        <v>2944</v>
      </c>
      <c r="K28" s="3418" t="s">
        <v>2944</v>
      </c>
      <c r="L28" s="3418" t="s">
        <v>2944</v>
      </c>
      <c r="M28" s="26"/>
      <c r="N28" s="26"/>
      <c r="O28" s="26"/>
    </row>
    <row r="29">
      <c r="A29" s="3438" t="s">
        <v>3026</v>
      </c>
      <c r="B29" s="3415" t="s">
        <v>1185</v>
      </c>
      <c r="C29" s="3415" t="s">
        <v>2988</v>
      </c>
      <c r="D29" s="3418" t="s">
        <v>2988</v>
      </c>
      <c r="E29" s="3418" t="s">
        <v>2944</v>
      </c>
      <c r="F29" s="3418" t="s">
        <v>2944</v>
      </c>
      <c r="G29" s="3415" t="n">
        <v>125.520736025276</v>
      </c>
      <c r="H29" s="3415" t="s">
        <v>2944</v>
      </c>
      <c r="I29" s="3415" t="s">
        <v>2944</v>
      </c>
      <c r="J29" s="3415" t="s">
        <v>2944</v>
      </c>
      <c r="K29" s="3415" t="s">
        <v>2944</v>
      </c>
      <c r="L29" s="3415" t="s">
        <v>2944</v>
      </c>
    </row>
    <row r="30">
      <c r="A30" s="3438" t="s">
        <v>3027</v>
      </c>
      <c r="B30" s="3415" t="s">
        <v>1185</v>
      </c>
      <c r="C30" s="3415" t="n">
        <v>440.538507675792</v>
      </c>
      <c r="D30" s="3418" t="n">
        <v>0.0020928446144</v>
      </c>
      <c r="E30" s="3418" t="s">
        <v>2945</v>
      </c>
      <c r="F30" s="3418" t="s">
        <v>2944</v>
      </c>
      <c r="G30" s="3415" t="n">
        <v>0.92197864322709</v>
      </c>
      <c r="H30" s="3415" t="s">
        <v>2944</v>
      </c>
      <c r="I30" s="3415" t="s">
        <v>2946</v>
      </c>
      <c r="J30" s="3415" t="s">
        <v>2944</v>
      </c>
      <c r="K30" s="3415" t="s">
        <v>2944</v>
      </c>
      <c r="L30" s="3415" t="s">
        <v>2944</v>
      </c>
    </row>
    <row r="31">
      <c r="A31" s="3438" t="s">
        <v>3028</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0.24814636180486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0.24814636180486</v>
      </c>
      <c r="L33" s="3418" t="s">
        <v>2945</v>
      </c>
      <c r="M33" s="26"/>
      <c r="N33" s="26"/>
      <c r="O33" s="26"/>
    </row>
    <row r="34" spans="1:15" ht="12" customHeight="1" x14ac:dyDescent="0.15">
      <c r="A34" s="805" t="s">
        <v>384</v>
      </c>
      <c r="B34" s="3415" t="s">
        <v>1185</v>
      </c>
      <c r="C34" s="3415" t="n">
        <v>0.24814636180486</v>
      </c>
      <c r="D34" s="3416" t="s">
        <v>1185</v>
      </c>
      <c r="E34" s="3416" t="s">
        <v>1185</v>
      </c>
      <c r="F34" s="3418" t="n">
        <v>1.0</v>
      </c>
      <c r="G34" s="3416" t="s">
        <v>1185</v>
      </c>
      <c r="H34" s="3416" t="s">
        <v>1185</v>
      </c>
      <c r="I34" s="3416" t="s">
        <v>1185</v>
      </c>
      <c r="J34" s="3416" t="s">
        <v>1185</v>
      </c>
      <c r="K34" s="3415" t="n">
        <v>0.24814636180486</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3029</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0.23645625616602</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1505.72553244444</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0.23645625616602</v>
      </c>
      <c r="H41" s="3418" t="s">
        <v>2944</v>
      </c>
      <c r="I41" s="3418" t="s">
        <v>2944</v>
      </c>
      <c r="J41" s="3418" t="s">
        <v>2944</v>
      </c>
      <c r="K41" s="3418" t="s">
        <v>2944</v>
      </c>
      <c r="L41" s="3418" t="s">
        <v>2944</v>
      </c>
    </row>
    <row r="42">
      <c r="A42" s="3433" t="s">
        <v>3030</v>
      </c>
      <c r="B42" s="3415" t="s">
        <v>1185</v>
      </c>
      <c r="C42" s="3415" t="n">
        <v>732.060106465821</v>
      </c>
      <c r="D42" s="3418" t="s">
        <v>2944</v>
      </c>
      <c r="E42" s="3418" t="s">
        <v>2944</v>
      </c>
      <c r="F42" s="3418" t="s">
        <v>2944</v>
      </c>
      <c r="G42" s="3415" t="s">
        <v>2944</v>
      </c>
      <c r="H42" s="3415" t="s">
        <v>2944</v>
      </c>
      <c r="I42" s="3415" t="s">
        <v>2944</v>
      </c>
      <c r="J42" s="3415" t="s">
        <v>2944</v>
      </c>
      <c r="K42" s="3415" t="s">
        <v>2944</v>
      </c>
      <c r="L42" s="3415" t="s">
        <v>2944</v>
      </c>
    </row>
    <row r="43">
      <c r="A43" s="3433" t="s">
        <v>3031</v>
      </c>
      <c r="B43" s="3415" t="s">
        <v>1185</v>
      </c>
      <c r="C43" s="3415" t="n">
        <v>0.06448806986346</v>
      </c>
      <c r="D43" s="3418" t="n">
        <v>3.66666666666667</v>
      </c>
      <c r="E43" s="3418" t="s">
        <v>2944</v>
      </c>
      <c r="F43" s="3418" t="s">
        <v>2944</v>
      </c>
      <c r="G43" s="3415" t="n">
        <v>0.23645625616602</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3032</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3035</v>
      </c>
      <c r="C80" s="2696"/>
      <c r="D80" s="2696"/>
      <c r="E80" s="2696"/>
      <c r="F80" s="2696"/>
      <c r="G80" s="2696"/>
      <c r="H80" s="2696"/>
      <c r="I80" s="2696"/>
      <c r="J80" s="2696"/>
      <c r="K80" s="2696"/>
      <c r="L80" s="2696"/>
    </row>
    <row r="81" spans="1:12" ht="12" customHeight="1" x14ac:dyDescent="0.15">
      <c r="A81" s="2415" t="s">
        <v>1484</v>
      </c>
      <c r="B81" s="3415" t="s">
        <v>3036</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s">
        <v>2987</v>
      </c>
      <c r="D7" s="3417" t="s">
        <v>2987</v>
      </c>
      <c r="E7" s="3417" t="s">
        <v>2987</v>
      </c>
      <c r="F7" s="3417" t="s">
        <v>2987</v>
      </c>
      <c r="G7" s="3417" t="s">
        <v>2987</v>
      </c>
      <c r="H7" s="3417" t="s">
        <v>2987</v>
      </c>
      <c r="I7" s="3417" t="s">
        <v>2987</v>
      </c>
      <c r="J7" s="3417" t="s">
        <v>2987</v>
      </c>
      <c r="K7" s="3417" t="s">
        <v>2987</v>
      </c>
      <c r="L7" s="3417" t="s">
        <v>2987</v>
      </c>
      <c r="M7" s="3417" t="s">
        <v>2987</v>
      </c>
      <c r="N7" s="3417" t="s">
        <v>2987</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s">
        <v>2987</v>
      </c>
      <c r="AJ7" s="3417" t="s">
        <v>2987</v>
      </c>
    </row>
    <row r="8" spans="1:36" ht="13" x14ac:dyDescent="0.15">
      <c r="A8" s="1129" t="s">
        <v>410</v>
      </c>
      <c r="B8" s="3417" t="s">
        <v>2987</v>
      </c>
      <c r="C8" s="3417" t="s">
        <v>2987</v>
      </c>
      <c r="D8" s="3417" t="s">
        <v>2987</v>
      </c>
      <c r="E8" s="3417" t="s">
        <v>2987</v>
      </c>
      <c r="F8" s="3417" t="s">
        <v>2987</v>
      </c>
      <c r="G8" s="3417" t="s">
        <v>2987</v>
      </c>
      <c r="H8" s="3417" t="s">
        <v>2987</v>
      </c>
      <c r="I8" s="3417" t="s">
        <v>2987</v>
      </c>
      <c r="J8" s="3417" t="s">
        <v>2987</v>
      </c>
      <c r="K8" s="3417" t="s">
        <v>2987</v>
      </c>
      <c r="L8" s="3417" t="s">
        <v>2987</v>
      </c>
      <c r="M8" s="3417" t="s">
        <v>2987</v>
      </c>
      <c r="N8" s="3417" t="s">
        <v>2987</v>
      </c>
      <c r="O8" s="3417" t="s">
        <v>2944</v>
      </c>
      <c r="P8" s="3417" t="s">
        <v>2987</v>
      </c>
      <c r="Q8" s="3417" t="s">
        <v>2987</v>
      </c>
      <c r="R8" s="3417" t="s">
        <v>2987</v>
      </c>
      <c r="S8" s="3417" t="s">
        <v>2987</v>
      </c>
      <c r="T8" s="3417" t="s">
        <v>2987</v>
      </c>
      <c r="U8" s="3417" t="s">
        <v>2987</v>
      </c>
      <c r="V8" s="3416" t="s">
        <v>1185</v>
      </c>
      <c r="W8" s="3417" t="s">
        <v>2987</v>
      </c>
      <c r="X8" s="3417" t="s">
        <v>2987</v>
      </c>
      <c r="Y8" s="3417" t="s">
        <v>2987</v>
      </c>
      <c r="Z8" s="3417" t="s">
        <v>2987</v>
      </c>
      <c r="AA8" s="3417" t="s">
        <v>2987</v>
      </c>
      <c r="AB8" s="3417" t="s">
        <v>2987</v>
      </c>
      <c r="AC8" s="3417" t="s">
        <v>2987</v>
      </c>
      <c r="AD8" s="3417" t="s">
        <v>2987</v>
      </c>
      <c r="AE8" s="3417" t="s">
        <v>2944</v>
      </c>
      <c r="AF8" s="3417" t="s">
        <v>2987</v>
      </c>
      <c r="AG8" s="3416" t="s">
        <v>1185</v>
      </c>
      <c r="AH8" s="3417" t="s">
        <v>2987</v>
      </c>
      <c r="AI8" s="3417" t="s">
        <v>2987</v>
      </c>
      <c r="AJ8" s="3417" t="s">
        <v>2944</v>
      </c>
    </row>
    <row r="9" spans="1:36" ht="12" x14ac:dyDescent="0.15">
      <c r="A9" s="1087" t="s">
        <v>411</v>
      </c>
      <c r="B9" s="3417" t="s">
        <v>2987</v>
      </c>
      <c r="C9" s="3417" t="s">
        <v>2987</v>
      </c>
      <c r="D9" s="3417" t="s">
        <v>2987</v>
      </c>
      <c r="E9" s="3417" t="s">
        <v>2987</v>
      </c>
      <c r="F9" s="3417" t="s">
        <v>2987</v>
      </c>
      <c r="G9" s="3417" t="s">
        <v>2987</v>
      </c>
      <c r="H9" s="3417" t="s">
        <v>2987</v>
      </c>
      <c r="I9" s="3417" t="s">
        <v>2987</v>
      </c>
      <c r="J9" s="3417" t="s">
        <v>2987</v>
      </c>
      <c r="K9" s="3417" t="s">
        <v>2987</v>
      </c>
      <c r="L9" s="3417" t="s">
        <v>2987</v>
      </c>
      <c r="M9" s="3417" t="s">
        <v>2987</v>
      </c>
      <c r="N9" s="3417" t="s">
        <v>2987</v>
      </c>
      <c r="O9" s="3417" t="s">
        <v>2944</v>
      </c>
      <c r="P9" s="3417" t="s">
        <v>2987</v>
      </c>
      <c r="Q9" s="3417" t="s">
        <v>2987</v>
      </c>
      <c r="R9" s="3417" t="s">
        <v>2987</v>
      </c>
      <c r="S9" s="3417" t="s">
        <v>2987</v>
      </c>
      <c r="T9" s="3417" t="s">
        <v>2987</v>
      </c>
      <c r="U9" s="3417" t="s">
        <v>2987</v>
      </c>
      <c r="V9" s="3416" t="s">
        <v>1185</v>
      </c>
      <c r="W9" s="3417" t="s">
        <v>2987</v>
      </c>
      <c r="X9" s="3417" t="s">
        <v>2987</v>
      </c>
      <c r="Y9" s="3417" t="s">
        <v>2987</v>
      </c>
      <c r="Z9" s="3417" t="s">
        <v>2987</v>
      </c>
      <c r="AA9" s="3417" t="s">
        <v>2987</v>
      </c>
      <c r="AB9" s="3417" t="s">
        <v>2987</v>
      </c>
      <c r="AC9" s="3417" t="s">
        <v>2987</v>
      </c>
      <c r="AD9" s="3417" t="s">
        <v>2987</v>
      </c>
      <c r="AE9" s="3417" t="s">
        <v>2944</v>
      </c>
      <c r="AF9" s="3417" t="s">
        <v>2987</v>
      </c>
      <c r="AG9" s="3416" t="s">
        <v>1185</v>
      </c>
      <c r="AH9" s="3417" t="s">
        <v>2987</v>
      </c>
      <c r="AI9" s="3417" t="s">
        <v>2987</v>
      </c>
      <c r="AJ9" s="3417" t="s">
        <v>2944</v>
      </c>
    </row>
    <row r="10" spans="1:36" ht="12" x14ac:dyDescent="0.15">
      <c r="A10" s="1132" t="s">
        <v>412</v>
      </c>
      <c r="B10" s="3417" t="s">
        <v>2944</v>
      </c>
      <c r="C10" s="3417" t="s">
        <v>2944</v>
      </c>
      <c r="D10" s="3417" t="s">
        <v>2944</v>
      </c>
      <c r="E10" s="3417" t="s">
        <v>2987</v>
      </c>
      <c r="F10" s="3417" t="s">
        <v>2987</v>
      </c>
      <c r="G10" s="3417" t="s">
        <v>2987</v>
      </c>
      <c r="H10" s="3417" t="s">
        <v>2987</v>
      </c>
      <c r="I10" s="3417" t="s">
        <v>2987</v>
      </c>
      <c r="J10" s="3417" t="s">
        <v>2944</v>
      </c>
      <c r="K10" s="3417" t="s">
        <v>2944</v>
      </c>
      <c r="L10" s="3417" t="s">
        <v>2944</v>
      </c>
      <c r="M10" s="3417" t="s">
        <v>2987</v>
      </c>
      <c r="N10" s="3417" t="s">
        <v>2944</v>
      </c>
      <c r="O10" s="3417" t="s">
        <v>2944</v>
      </c>
      <c r="P10" s="3417" t="s">
        <v>2987</v>
      </c>
      <c r="Q10" s="3417" t="s">
        <v>2944</v>
      </c>
      <c r="R10" s="3417" t="s">
        <v>2944</v>
      </c>
      <c r="S10" s="3417" t="s">
        <v>2944</v>
      </c>
      <c r="T10" s="3417" t="s">
        <v>2944</v>
      </c>
      <c r="U10" s="3417" t="s">
        <v>2987</v>
      </c>
      <c r="V10" s="3416" t="s">
        <v>1185</v>
      </c>
      <c r="W10" s="3417" t="s">
        <v>2987</v>
      </c>
      <c r="X10" s="3417" t="s">
        <v>2944</v>
      </c>
      <c r="Y10" s="3417" t="s">
        <v>2944</v>
      </c>
      <c r="Z10" s="3417" t="s">
        <v>2987</v>
      </c>
      <c r="AA10" s="3417" t="s">
        <v>2944</v>
      </c>
      <c r="AB10" s="3417" t="s">
        <v>2944</v>
      </c>
      <c r="AC10" s="3417" t="s">
        <v>2944</v>
      </c>
      <c r="AD10" s="3417" t="s">
        <v>2944</v>
      </c>
      <c r="AE10" s="3417" t="s">
        <v>2944</v>
      </c>
      <c r="AF10" s="3417" t="s">
        <v>2944</v>
      </c>
      <c r="AG10" s="3416" t="s">
        <v>1185</v>
      </c>
      <c r="AH10" s="3417" t="s">
        <v>2987</v>
      </c>
      <c r="AI10" s="3417" t="s">
        <v>2944</v>
      </c>
      <c r="AJ10" s="3417" t="s">
        <v>2944</v>
      </c>
    </row>
    <row r="11" spans="1:36" ht="12" x14ac:dyDescent="0.15">
      <c r="A11" s="1132" t="s">
        <v>413</v>
      </c>
      <c r="B11" s="3417" t="s">
        <v>2987</v>
      </c>
      <c r="C11" s="3417" t="s">
        <v>2987</v>
      </c>
      <c r="D11" s="3417" t="s">
        <v>2987</v>
      </c>
      <c r="E11" s="3417" t="s">
        <v>2987</v>
      </c>
      <c r="F11" s="3417" t="s">
        <v>2944</v>
      </c>
      <c r="G11" s="3417" t="s">
        <v>2987</v>
      </c>
      <c r="H11" s="3417" t="s">
        <v>2987</v>
      </c>
      <c r="I11" s="3417" t="s">
        <v>2987</v>
      </c>
      <c r="J11" s="3417" t="s">
        <v>2987</v>
      </c>
      <c r="K11" s="3417" t="s">
        <v>2987</v>
      </c>
      <c r="L11" s="3417" t="s">
        <v>2987</v>
      </c>
      <c r="M11" s="3417" t="s">
        <v>2987</v>
      </c>
      <c r="N11" s="3417" t="s">
        <v>2987</v>
      </c>
      <c r="O11" s="3417" t="s">
        <v>2944</v>
      </c>
      <c r="P11" s="3417" t="s">
        <v>2987</v>
      </c>
      <c r="Q11" s="3417" t="s">
        <v>2987</v>
      </c>
      <c r="R11" s="3417" t="s">
        <v>2987</v>
      </c>
      <c r="S11" s="3417" t="s">
        <v>2988</v>
      </c>
      <c r="T11" s="3417" t="s">
        <v>2987</v>
      </c>
      <c r="U11" s="3417" t="s">
        <v>2944</v>
      </c>
      <c r="V11" s="3416" t="s">
        <v>1185</v>
      </c>
      <c r="W11" s="3417" t="s">
        <v>2987</v>
      </c>
      <c r="X11" s="3417" t="s">
        <v>2987</v>
      </c>
      <c r="Y11" s="3417" t="s">
        <v>2987</v>
      </c>
      <c r="Z11" s="3417" t="s">
        <v>2944</v>
      </c>
      <c r="AA11" s="3417" t="s">
        <v>2987</v>
      </c>
      <c r="AB11" s="3417" t="s">
        <v>2987</v>
      </c>
      <c r="AC11" s="3417" t="s">
        <v>2987</v>
      </c>
      <c r="AD11" s="3417" t="s">
        <v>2987</v>
      </c>
      <c r="AE11" s="3417" t="s">
        <v>2944</v>
      </c>
      <c r="AF11" s="3417" t="s">
        <v>2987</v>
      </c>
      <c r="AG11" s="3416" t="s">
        <v>1185</v>
      </c>
      <c r="AH11" s="3417" t="s">
        <v>2987</v>
      </c>
      <c r="AI11" s="3417" t="s">
        <v>2987</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2988</v>
      </c>
      <c r="C13" s="3417" t="s">
        <v>2988</v>
      </c>
      <c r="D13" s="3417" t="s">
        <v>2988</v>
      </c>
      <c r="E13" s="3417" t="s">
        <v>2988</v>
      </c>
      <c r="F13" s="3417" t="s">
        <v>2988</v>
      </c>
      <c r="G13" s="3417" t="s">
        <v>2988</v>
      </c>
      <c r="H13" s="3417" t="s">
        <v>2988</v>
      </c>
      <c r="I13" s="3417" t="s">
        <v>2988</v>
      </c>
      <c r="J13" s="3417" t="s">
        <v>2988</v>
      </c>
      <c r="K13" s="3417" t="s">
        <v>2988</v>
      </c>
      <c r="L13" s="3417" t="s">
        <v>2988</v>
      </c>
      <c r="M13" s="3417" t="s">
        <v>2988</v>
      </c>
      <c r="N13" s="3417" t="s">
        <v>2988</v>
      </c>
      <c r="O13" s="3417" t="s">
        <v>2988</v>
      </c>
      <c r="P13" s="3417" t="s">
        <v>2988</v>
      </c>
      <c r="Q13" s="3417" t="s">
        <v>2988</v>
      </c>
      <c r="R13" s="3417" t="s">
        <v>2988</v>
      </c>
      <c r="S13" s="3417" t="s">
        <v>2988</v>
      </c>
      <c r="T13" s="3417" t="s">
        <v>2988</v>
      </c>
      <c r="U13" s="3417" t="s">
        <v>2988</v>
      </c>
      <c r="V13" s="3416" t="s">
        <v>1185</v>
      </c>
      <c r="W13" s="3417" t="s">
        <v>2987</v>
      </c>
      <c r="X13" s="3417" t="s">
        <v>2987</v>
      </c>
      <c r="Y13" s="3417" t="s">
        <v>2987</v>
      </c>
      <c r="Z13" s="3417" t="s">
        <v>2987</v>
      </c>
      <c r="AA13" s="3417" t="s">
        <v>2988</v>
      </c>
      <c r="AB13" s="3417" t="s">
        <v>2987</v>
      </c>
      <c r="AC13" s="3417" t="s">
        <v>2987</v>
      </c>
      <c r="AD13" s="3417" t="s">
        <v>2987</v>
      </c>
      <c r="AE13" s="3417" t="s">
        <v>2987</v>
      </c>
      <c r="AF13" s="3417" t="s">
        <v>2987</v>
      </c>
      <c r="AG13" s="3416" t="s">
        <v>1185</v>
      </c>
      <c r="AH13" s="3417" t="s">
        <v>2988</v>
      </c>
      <c r="AI13" s="3417" t="s">
        <v>2987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2987</v>
      </c>
      <c r="Y14" s="3417" t="s">
        <v>2987</v>
      </c>
      <c r="Z14" s="3417" t="s">
        <v>2987</v>
      </c>
      <c r="AA14" s="3417" t="s">
        <v>2988</v>
      </c>
      <c r="AB14" s="3417" t="s">
        <v>2987</v>
      </c>
      <c r="AC14" s="3417" t="s">
        <v>2944</v>
      </c>
      <c r="AD14" s="3417" t="s">
        <v>2987</v>
      </c>
      <c r="AE14" s="3417" t="s">
        <v>2944</v>
      </c>
      <c r="AF14" s="3417" t="s">
        <v>2944</v>
      </c>
      <c r="AG14" s="3416" t="s">
        <v>1185</v>
      </c>
      <c r="AH14" s="3416" t="s">
        <v>1185</v>
      </c>
      <c r="AI14" s="3417" t="s">
        <v>2987</v>
      </c>
      <c r="AJ14" s="3416" t="s">
        <v>1185</v>
      </c>
    </row>
    <row r="15" spans="1:36" ht="12" x14ac:dyDescent="0.15">
      <c r="A15" s="1087" t="s">
        <v>417</v>
      </c>
      <c r="B15" s="3417" t="s">
        <v>2988</v>
      </c>
      <c r="C15" s="3417" t="s">
        <v>2988</v>
      </c>
      <c r="D15" s="3417" t="s">
        <v>2988</v>
      </c>
      <c r="E15" s="3417" t="s">
        <v>2988</v>
      </c>
      <c r="F15" s="3417" t="s">
        <v>2988</v>
      </c>
      <c r="G15" s="3417" t="s">
        <v>2988</v>
      </c>
      <c r="H15" s="3417" t="s">
        <v>2988</v>
      </c>
      <c r="I15" s="3417" t="s">
        <v>2988</v>
      </c>
      <c r="J15" s="3417" t="s">
        <v>2988</v>
      </c>
      <c r="K15" s="3417" t="s">
        <v>2988</v>
      </c>
      <c r="L15" s="3417" t="s">
        <v>2988</v>
      </c>
      <c r="M15" s="3417" t="s">
        <v>2988</v>
      </c>
      <c r="N15" s="3417" t="s">
        <v>2988</v>
      </c>
      <c r="O15" s="3417" t="s">
        <v>2988</v>
      </c>
      <c r="P15" s="3417" t="s">
        <v>2988</v>
      </c>
      <c r="Q15" s="3417" t="s">
        <v>2988</v>
      </c>
      <c r="R15" s="3417" t="s">
        <v>2988</v>
      </c>
      <c r="S15" s="3417" t="s">
        <v>2988</v>
      </c>
      <c r="T15" s="3417" t="s">
        <v>2988</v>
      </c>
      <c r="U15" s="3417" t="s">
        <v>2988</v>
      </c>
      <c r="V15" s="3416" t="s">
        <v>1185</v>
      </c>
      <c r="W15" s="3417" t="s">
        <v>2988</v>
      </c>
      <c r="X15" s="3417" t="s">
        <v>2988</v>
      </c>
      <c r="Y15" s="3417" t="s">
        <v>2988</v>
      </c>
      <c r="Z15" s="3417" t="s">
        <v>2988</v>
      </c>
      <c r="AA15" s="3417" t="s">
        <v>2988</v>
      </c>
      <c r="AB15" s="3417" t="s">
        <v>2988</v>
      </c>
      <c r="AC15" s="3417" t="s">
        <v>2988</v>
      </c>
      <c r="AD15" s="3417" t="s">
        <v>2988</v>
      </c>
      <c r="AE15" s="3417" t="s">
        <v>2988</v>
      </c>
      <c r="AF15" s="3417" t="s">
        <v>2988</v>
      </c>
      <c r="AG15" s="3416" t="s">
        <v>1185</v>
      </c>
      <c r="AH15" s="3417" t="s">
        <v>2988</v>
      </c>
      <c r="AI15" s="3417" t="s">
        <v>2988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2988</v>
      </c>
      <c r="C18" s="3417" t="s">
        <v>2988</v>
      </c>
      <c r="D18" s="3417" t="s">
        <v>2988</v>
      </c>
      <c r="E18" s="3417" t="s">
        <v>2988</v>
      </c>
      <c r="F18" s="3417" t="s">
        <v>2988</v>
      </c>
      <c r="G18" s="3417" t="s">
        <v>2988</v>
      </c>
      <c r="H18" s="3417" t="s">
        <v>2988</v>
      </c>
      <c r="I18" s="3417" t="s">
        <v>2988</v>
      </c>
      <c r="J18" s="3417" t="s">
        <v>2988</v>
      </c>
      <c r="K18" s="3417" t="s">
        <v>2988</v>
      </c>
      <c r="L18" s="3417" t="s">
        <v>2988</v>
      </c>
      <c r="M18" s="3417" t="s">
        <v>2988</v>
      </c>
      <c r="N18" s="3417" t="s">
        <v>2988</v>
      </c>
      <c r="O18" s="3417" t="s">
        <v>2988</v>
      </c>
      <c r="P18" s="3417" t="s">
        <v>2988</v>
      </c>
      <c r="Q18" s="3417" t="s">
        <v>2988</v>
      </c>
      <c r="R18" s="3417" t="s">
        <v>2988</v>
      </c>
      <c r="S18" s="3417" t="s">
        <v>2988</v>
      </c>
      <c r="T18" s="3417" t="s">
        <v>2988</v>
      </c>
      <c r="U18" s="3417" t="s">
        <v>2988</v>
      </c>
      <c r="V18" s="3416" t="s">
        <v>1185</v>
      </c>
      <c r="W18" s="3417" t="s">
        <v>2988</v>
      </c>
      <c r="X18" s="3417" t="s">
        <v>2988</v>
      </c>
      <c r="Y18" s="3417" t="s">
        <v>2988</v>
      </c>
      <c r="Z18" s="3417" t="s">
        <v>2988</v>
      </c>
      <c r="AA18" s="3417" t="s">
        <v>2988</v>
      </c>
      <c r="AB18" s="3417" t="s">
        <v>2988</v>
      </c>
      <c r="AC18" s="3417" t="s">
        <v>2988</v>
      </c>
      <c r="AD18" s="3417" t="s">
        <v>2988</v>
      </c>
      <c r="AE18" s="3417" t="s">
        <v>2988</v>
      </c>
      <c r="AF18" s="3417" t="s">
        <v>2988</v>
      </c>
      <c r="AG18" s="3416" t="s">
        <v>1185</v>
      </c>
      <c r="AH18" s="3417" t="s">
        <v>2988</v>
      </c>
      <c r="AI18" s="3417" t="s">
        <v>2988</v>
      </c>
      <c r="AJ18" s="3417" t="s">
        <v>2988</v>
      </c>
    </row>
    <row r="19" spans="1:36" ht="12" x14ac:dyDescent="0.15">
      <c r="A19" s="1087" t="s">
        <v>343</v>
      </c>
      <c r="B19" s="3417" t="s">
        <v>2988</v>
      </c>
      <c r="C19" s="3417" t="s">
        <v>2988</v>
      </c>
      <c r="D19" s="3417" t="s">
        <v>2988</v>
      </c>
      <c r="E19" s="3417" t="s">
        <v>2988</v>
      </c>
      <c r="F19" s="3417" t="s">
        <v>2988</v>
      </c>
      <c r="G19" s="3417" t="s">
        <v>2988</v>
      </c>
      <c r="H19" s="3417" t="s">
        <v>2988</v>
      </c>
      <c r="I19" s="3417" t="s">
        <v>2988</v>
      </c>
      <c r="J19" s="3417" t="s">
        <v>2988</v>
      </c>
      <c r="K19" s="3417" t="s">
        <v>2988</v>
      </c>
      <c r="L19" s="3417" t="s">
        <v>2988</v>
      </c>
      <c r="M19" s="3417" t="s">
        <v>2988</v>
      </c>
      <c r="N19" s="3417" t="s">
        <v>2988</v>
      </c>
      <c r="O19" s="3417" t="s">
        <v>2988</v>
      </c>
      <c r="P19" s="3417" t="s">
        <v>2988</v>
      </c>
      <c r="Q19" s="3417" t="s">
        <v>2988</v>
      </c>
      <c r="R19" s="3417" t="s">
        <v>2988</v>
      </c>
      <c r="S19" s="3417" t="s">
        <v>2988</v>
      </c>
      <c r="T19" s="3417" t="s">
        <v>2988</v>
      </c>
      <c r="U19" s="3417" t="s">
        <v>2988</v>
      </c>
      <c r="V19" s="3416" t="s">
        <v>1185</v>
      </c>
      <c r="W19" s="3417" t="s">
        <v>2988</v>
      </c>
      <c r="X19" s="3417" t="s">
        <v>2988</v>
      </c>
      <c r="Y19" s="3417" t="s">
        <v>2988</v>
      </c>
      <c r="Z19" s="3417" t="s">
        <v>2988</v>
      </c>
      <c r="AA19" s="3417" t="s">
        <v>2988</v>
      </c>
      <c r="AB19" s="3417" t="s">
        <v>2988</v>
      </c>
      <c r="AC19" s="3417" t="s">
        <v>2988</v>
      </c>
      <c r="AD19" s="3417" t="s">
        <v>2988</v>
      </c>
      <c r="AE19" s="3417" t="s">
        <v>2988</v>
      </c>
      <c r="AF19" s="3417" t="s">
        <v>2988</v>
      </c>
      <c r="AG19" s="3416" t="s">
        <v>1185</v>
      </c>
      <c r="AH19" s="3417" t="s">
        <v>2988</v>
      </c>
      <c r="AI19" s="3417" t="s">
        <v>2988</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2988</v>
      </c>
      <c r="C21" s="3417" t="s">
        <v>2988</v>
      </c>
      <c r="D21" s="3417" t="s">
        <v>2988</v>
      </c>
      <c r="E21" s="3417" t="s">
        <v>2988</v>
      </c>
      <c r="F21" s="3417" t="s">
        <v>2988</v>
      </c>
      <c r="G21" s="3417" t="s">
        <v>2988</v>
      </c>
      <c r="H21" s="3417" t="s">
        <v>2988</v>
      </c>
      <c r="I21" s="3417" t="s">
        <v>2988</v>
      </c>
      <c r="J21" s="3417" t="s">
        <v>2988</v>
      </c>
      <c r="K21" s="3417" t="s">
        <v>2988</v>
      </c>
      <c r="L21" s="3417" t="s">
        <v>2988</v>
      </c>
      <c r="M21" s="3417" t="s">
        <v>2988</v>
      </c>
      <c r="N21" s="3417" t="s">
        <v>2988</v>
      </c>
      <c r="O21" s="3417" t="s">
        <v>2988</v>
      </c>
      <c r="P21" s="3417" t="s">
        <v>2988</v>
      </c>
      <c r="Q21" s="3417" t="s">
        <v>2988</v>
      </c>
      <c r="R21" s="3417" t="s">
        <v>2988</v>
      </c>
      <c r="S21" s="3417" t="s">
        <v>2988</v>
      </c>
      <c r="T21" s="3417" t="s">
        <v>2988</v>
      </c>
      <c r="U21" s="3417" t="s">
        <v>2988</v>
      </c>
      <c r="V21" s="3416" t="s">
        <v>1185</v>
      </c>
      <c r="W21" s="3417" t="s">
        <v>2988</v>
      </c>
      <c r="X21" s="3417" t="s">
        <v>2988</v>
      </c>
      <c r="Y21" s="3417" t="s">
        <v>2988</v>
      </c>
      <c r="Z21" s="3417" t="s">
        <v>2988</v>
      </c>
      <c r="AA21" s="3417" t="s">
        <v>2988</v>
      </c>
      <c r="AB21" s="3417" t="s">
        <v>2988</v>
      </c>
      <c r="AC21" s="3417" t="s">
        <v>2988</v>
      </c>
      <c r="AD21" s="3417" t="s">
        <v>2988</v>
      </c>
      <c r="AE21" s="3417" t="s">
        <v>2988</v>
      </c>
      <c r="AF21" s="3417" t="s">
        <v>2988</v>
      </c>
      <c r="AG21" s="3416" t="s">
        <v>1185</v>
      </c>
      <c r="AH21" s="3417" t="s">
        <v>2988</v>
      </c>
      <c r="AI21" s="3417" t="s">
        <v>2988</v>
      </c>
      <c r="AJ21" s="3417" t="s">
        <v>2988</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2988</v>
      </c>
      <c r="C23" s="3417" t="s">
        <v>2987</v>
      </c>
      <c r="D23" s="3417" t="s">
        <v>2988</v>
      </c>
      <c r="E23" s="3417" t="s">
        <v>2988</v>
      </c>
      <c r="F23" s="3417" t="s">
        <v>2988</v>
      </c>
      <c r="G23" s="3417" t="s">
        <v>2988</v>
      </c>
      <c r="H23" s="3417" t="s">
        <v>2988</v>
      </c>
      <c r="I23" s="3417" t="s">
        <v>2988</v>
      </c>
      <c r="J23" s="3417" t="s">
        <v>2988</v>
      </c>
      <c r="K23" s="3417" t="s">
        <v>2988</v>
      </c>
      <c r="L23" s="3417" t="s">
        <v>2988</v>
      </c>
      <c r="M23" s="3417" t="s">
        <v>2988</v>
      </c>
      <c r="N23" s="3417" t="s">
        <v>2988</v>
      </c>
      <c r="O23" s="3417" t="s">
        <v>2988</v>
      </c>
      <c r="P23" s="3417" t="s">
        <v>2988</v>
      </c>
      <c r="Q23" s="3417" t="s">
        <v>2988</v>
      </c>
      <c r="R23" s="3417" t="s">
        <v>2988</v>
      </c>
      <c r="S23" s="3417" t="s">
        <v>2988</v>
      </c>
      <c r="T23" s="3417" t="s">
        <v>2988</v>
      </c>
      <c r="U23" s="3417" t="s">
        <v>2988</v>
      </c>
      <c r="V23" s="3416" t="s">
        <v>1185</v>
      </c>
      <c r="W23" s="3417" t="s">
        <v>2988</v>
      </c>
      <c r="X23" s="3417" t="s">
        <v>2988</v>
      </c>
      <c r="Y23" s="3417" t="s">
        <v>2988</v>
      </c>
      <c r="Z23" s="3417" t="s">
        <v>2988</v>
      </c>
      <c r="AA23" s="3417" t="s">
        <v>2988</v>
      </c>
      <c r="AB23" s="3417" t="s">
        <v>2988</v>
      </c>
      <c r="AC23" s="3417" t="s">
        <v>2988</v>
      </c>
      <c r="AD23" s="3417" t="s">
        <v>2988</v>
      </c>
      <c r="AE23" s="3417" t="s">
        <v>2988</v>
      </c>
      <c r="AF23" s="3417" t="s">
        <v>2988</v>
      </c>
      <c r="AG23" s="3416" t="s">
        <v>1185</v>
      </c>
      <c r="AH23" s="3417" t="s">
        <v>2988</v>
      </c>
      <c r="AI23" s="3417" t="s">
        <v>2988</v>
      </c>
      <c r="AJ23" s="3417" t="s">
        <v>2988</v>
      </c>
    </row>
    <row r="24" spans="1:36" ht="12" x14ac:dyDescent="0.15">
      <c r="A24" s="1087" t="s">
        <v>346</v>
      </c>
      <c r="B24" s="3417" t="s">
        <v>2988</v>
      </c>
      <c r="C24" s="3417" t="s">
        <v>2987</v>
      </c>
      <c r="D24" s="3417" t="s">
        <v>2988</v>
      </c>
      <c r="E24" s="3417" t="s">
        <v>2988</v>
      </c>
      <c r="F24" s="3417" t="s">
        <v>2988</v>
      </c>
      <c r="G24" s="3417" t="s">
        <v>2988</v>
      </c>
      <c r="H24" s="3417" t="s">
        <v>2988</v>
      </c>
      <c r="I24" s="3417" t="s">
        <v>2988</v>
      </c>
      <c r="J24" s="3417" t="s">
        <v>2988</v>
      </c>
      <c r="K24" s="3417" t="s">
        <v>2988</v>
      </c>
      <c r="L24" s="3417" t="s">
        <v>2988</v>
      </c>
      <c r="M24" s="3417" t="s">
        <v>2988</v>
      </c>
      <c r="N24" s="3417" t="s">
        <v>2988</v>
      </c>
      <c r="O24" s="3417" t="s">
        <v>2988</v>
      </c>
      <c r="P24" s="3417" t="s">
        <v>2988</v>
      </c>
      <c r="Q24" s="3417" t="s">
        <v>2988</v>
      </c>
      <c r="R24" s="3417" t="s">
        <v>2988</v>
      </c>
      <c r="S24" s="3417" t="s">
        <v>2988</v>
      </c>
      <c r="T24" s="3417" t="s">
        <v>2988</v>
      </c>
      <c r="U24" s="3417" t="s">
        <v>2988</v>
      </c>
      <c r="V24" s="3416" t="s">
        <v>1185</v>
      </c>
      <c r="W24" s="3417" t="s">
        <v>2988</v>
      </c>
      <c r="X24" s="3417" t="s">
        <v>2988</v>
      </c>
      <c r="Y24" s="3417" t="s">
        <v>2988</v>
      </c>
      <c r="Z24" s="3417" t="s">
        <v>2988</v>
      </c>
      <c r="AA24" s="3417" t="s">
        <v>2988</v>
      </c>
      <c r="AB24" s="3417" t="s">
        <v>2988</v>
      </c>
      <c r="AC24" s="3417" t="s">
        <v>2988</v>
      </c>
      <c r="AD24" s="3417" t="s">
        <v>2988</v>
      </c>
      <c r="AE24" s="3417" t="s">
        <v>2988</v>
      </c>
      <c r="AF24" s="3417" t="s">
        <v>2988</v>
      </c>
      <c r="AG24" s="3416" t="s">
        <v>1185</v>
      </c>
      <c r="AH24" s="3417" t="s">
        <v>2988</v>
      </c>
      <c r="AI24" s="3417" t="s">
        <v>2988</v>
      </c>
      <c r="AJ24" s="3417" t="s">
        <v>2988</v>
      </c>
    </row>
    <row r="25" spans="1:36" ht="12" x14ac:dyDescent="0.15">
      <c r="A25" s="1087" t="s">
        <v>347</v>
      </c>
      <c r="B25" s="3417" t="s">
        <v>2988</v>
      </c>
      <c r="C25" s="3417" t="s">
        <v>2988</v>
      </c>
      <c r="D25" s="3417" t="s">
        <v>2988</v>
      </c>
      <c r="E25" s="3417" t="s">
        <v>2988</v>
      </c>
      <c r="F25" s="3417" t="s">
        <v>2988</v>
      </c>
      <c r="G25" s="3417" t="s">
        <v>2988</v>
      </c>
      <c r="H25" s="3417" t="s">
        <v>2988</v>
      </c>
      <c r="I25" s="3417" t="s">
        <v>2988</v>
      </c>
      <c r="J25" s="3417" t="s">
        <v>2988</v>
      </c>
      <c r="K25" s="3417" t="s">
        <v>2988</v>
      </c>
      <c r="L25" s="3417" t="s">
        <v>2988</v>
      </c>
      <c r="M25" s="3417" t="s">
        <v>2988</v>
      </c>
      <c r="N25" s="3417" t="s">
        <v>2988</v>
      </c>
      <c r="O25" s="3417" t="s">
        <v>2988</v>
      </c>
      <c r="P25" s="3417" t="s">
        <v>2988</v>
      </c>
      <c r="Q25" s="3417" t="s">
        <v>2988</v>
      </c>
      <c r="R25" s="3417" t="s">
        <v>2988</v>
      </c>
      <c r="S25" s="3417" t="s">
        <v>2988</v>
      </c>
      <c r="T25" s="3417" t="s">
        <v>2988</v>
      </c>
      <c r="U25" s="3417" t="s">
        <v>2988</v>
      </c>
      <c r="V25" s="3416" t="s">
        <v>1185</v>
      </c>
      <c r="W25" s="3417" t="s">
        <v>2988</v>
      </c>
      <c r="X25" s="3417" t="s">
        <v>2988</v>
      </c>
      <c r="Y25" s="3417" t="s">
        <v>2988</v>
      </c>
      <c r="Z25" s="3417" t="s">
        <v>2988</v>
      </c>
      <c r="AA25" s="3417" t="s">
        <v>2988</v>
      </c>
      <c r="AB25" s="3417" t="s">
        <v>2988</v>
      </c>
      <c r="AC25" s="3417" t="s">
        <v>2988</v>
      </c>
      <c r="AD25" s="3417" t="s">
        <v>2988</v>
      </c>
      <c r="AE25" s="3417" t="s">
        <v>2988</v>
      </c>
      <c r="AF25" s="3417" t="s">
        <v>2988</v>
      </c>
      <c r="AG25" s="3416" t="s">
        <v>1185</v>
      </c>
      <c r="AH25" s="3417" t="s">
        <v>2988</v>
      </c>
      <c r="AI25" s="3417" t="s">
        <v>2988</v>
      </c>
      <c r="AJ25" s="3417" t="s">
        <v>2988</v>
      </c>
    </row>
    <row r="26" spans="1:36" ht="12" x14ac:dyDescent="0.15">
      <c r="A26" s="1087" t="s">
        <v>348</v>
      </c>
      <c r="B26" s="3417" t="s">
        <v>2988</v>
      </c>
      <c r="C26" s="3417" t="s">
        <v>2988</v>
      </c>
      <c r="D26" s="3417" t="s">
        <v>2988</v>
      </c>
      <c r="E26" s="3417" t="s">
        <v>2988</v>
      </c>
      <c r="F26" s="3417" t="s">
        <v>2988</v>
      </c>
      <c r="G26" s="3417" t="s">
        <v>2988</v>
      </c>
      <c r="H26" s="3417" t="s">
        <v>2988</v>
      </c>
      <c r="I26" s="3417" t="s">
        <v>2988</v>
      </c>
      <c r="J26" s="3417" t="s">
        <v>2988</v>
      </c>
      <c r="K26" s="3417" t="s">
        <v>2988</v>
      </c>
      <c r="L26" s="3417" t="s">
        <v>2988</v>
      </c>
      <c r="M26" s="3417" t="s">
        <v>2988</v>
      </c>
      <c r="N26" s="3417" t="s">
        <v>2988</v>
      </c>
      <c r="O26" s="3417" t="s">
        <v>2988</v>
      </c>
      <c r="P26" s="3417" t="s">
        <v>2988</v>
      </c>
      <c r="Q26" s="3417" t="s">
        <v>2988</v>
      </c>
      <c r="R26" s="3417" t="s">
        <v>2988</v>
      </c>
      <c r="S26" s="3417" t="s">
        <v>2988</v>
      </c>
      <c r="T26" s="3417" t="s">
        <v>2988</v>
      </c>
      <c r="U26" s="3417" t="s">
        <v>2988</v>
      </c>
      <c r="V26" s="3416" t="s">
        <v>1185</v>
      </c>
      <c r="W26" s="3417" t="s">
        <v>2988</v>
      </c>
      <c r="X26" s="3417" t="s">
        <v>2988</v>
      </c>
      <c r="Y26" s="3417" t="s">
        <v>2988</v>
      </c>
      <c r="Z26" s="3417" t="s">
        <v>2988</v>
      </c>
      <c r="AA26" s="3417" t="s">
        <v>2988</v>
      </c>
      <c r="AB26" s="3417" t="s">
        <v>2988</v>
      </c>
      <c r="AC26" s="3417" t="s">
        <v>2988</v>
      </c>
      <c r="AD26" s="3417" t="s">
        <v>2988</v>
      </c>
      <c r="AE26" s="3417" t="s">
        <v>2988</v>
      </c>
      <c r="AF26" s="3417" t="s">
        <v>2988</v>
      </c>
      <c r="AG26" s="3416" t="s">
        <v>1185</v>
      </c>
      <c r="AH26" s="3417" t="s">
        <v>2988</v>
      </c>
      <c r="AI26" s="3417" t="s">
        <v>2988</v>
      </c>
      <c r="AJ26" s="3417" t="s">
        <v>2988</v>
      </c>
    </row>
    <row r="27" spans="1:36" ht="12" x14ac:dyDescent="0.15">
      <c r="A27" s="1087" t="s">
        <v>349</v>
      </c>
      <c r="B27" s="3417" t="s">
        <v>2988</v>
      </c>
      <c r="C27" s="3417" t="s">
        <v>2988</v>
      </c>
      <c r="D27" s="3417" t="s">
        <v>2988</v>
      </c>
      <c r="E27" s="3417" t="s">
        <v>2988</v>
      </c>
      <c r="F27" s="3417" t="s">
        <v>2988</v>
      </c>
      <c r="G27" s="3417" t="s">
        <v>2988</v>
      </c>
      <c r="H27" s="3417" t="s">
        <v>2988</v>
      </c>
      <c r="I27" s="3417" t="s">
        <v>2988</v>
      </c>
      <c r="J27" s="3417" t="s">
        <v>2988</v>
      </c>
      <c r="K27" s="3417" t="s">
        <v>2988</v>
      </c>
      <c r="L27" s="3417" t="s">
        <v>2988</v>
      </c>
      <c r="M27" s="3417" t="s">
        <v>2988</v>
      </c>
      <c r="N27" s="3417" t="s">
        <v>2988</v>
      </c>
      <c r="O27" s="3417" t="s">
        <v>2988</v>
      </c>
      <c r="P27" s="3417" t="s">
        <v>2988</v>
      </c>
      <c r="Q27" s="3417" t="s">
        <v>2988</v>
      </c>
      <c r="R27" s="3417" t="s">
        <v>2988</v>
      </c>
      <c r="S27" s="3417" t="s">
        <v>2988</v>
      </c>
      <c r="T27" s="3417" t="s">
        <v>2988</v>
      </c>
      <c r="U27" s="3417" t="s">
        <v>2988</v>
      </c>
      <c r="V27" s="3416" t="s">
        <v>1185</v>
      </c>
      <c r="W27" s="3417" t="s">
        <v>2988</v>
      </c>
      <c r="X27" s="3417" t="s">
        <v>2988</v>
      </c>
      <c r="Y27" s="3417" t="s">
        <v>2988</v>
      </c>
      <c r="Z27" s="3417" t="s">
        <v>2988</v>
      </c>
      <c r="AA27" s="3417" t="s">
        <v>2988</v>
      </c>
      <c r="AB27" s="3417" t="s">
        <v>2988</v>
      </c>
      <c r="AC27" s="3417" t="s">
        <v>2988</v>
      </c>
      <c r="AD27" s="3417" t="s">
        <v>2988</v>
      </c>
      <c r="AE27" s="3417" t="s">
        <v>2988</v>
      </c>
      <c r="AF27" s="3417" t="s">
        <v>2988</v>
      </c>
      <c r="AG27" s="3416" t="s">
        <v>1185</v>
      </c>
      <c r="AH27" s="3417" t="s">
        <v>2988</v>
      </c>
      <c r="AI27" s="3417" t="s">
        <v>2988</v>
      </c>
      <c r="AJ27" s="3417" t="s">
        <v>2988</v>
      </c>
    </row>
    <row r="28" spans="1:36" ht="12" x14ac:dyDescent="0.15">
      <c r="A28" s="1087" t="s">
        <v>350</v>
      </c>
      <c r="B28" s="3417" t="s">
        <v>2988</v>
      </c>
      <c r="C28" s="3417" t="s">
        <v>2988</v>
      </c>
      <c r="D28" s="3417" t="s">
        <v>2988</v>
      </c>
      <c r="E28" s="3417" t="s">
        <v>2988</v>
      </c>
      <c r="F28" s="3417" t="s">
        <v>2988</v>
      </c>
      <c r="G28" s="3417" t="s">
        <v>2988</v>
      </c>
      <c r="H28" s="3417" t="s">
        <v>2988</v>
      </c>
      <c r="I28" s="3417" t="s">
        <v>2988</v>
      </c>
      <c r="J28" s="3417" t="s">
        <v>2988</v>
      </c>
      <c r="K28" s="3417" t="s">
        <v>2988</v>
      </c>
      <c r="L28" s="3417" t="s">
        <v>2988</v>
      </c>
      <c r="M28" s="3417" t="s">
        <v>2988</v>
      </c>
      <c r="N28" s="3417" t="s">
        <v>2988</v>
      </c>
      <c r="O28" s="3417" t="s">
        <v>2988</v>
      </c>
      <c r="P28" s="3417" t="s">
        <v>2988</v>
      </c>
      <c r="Q28" s="3417" t="s">
        <v>2988</v>
      </c>
      <c r="R28" s="3417" t="s">
        <v>2988</v>
      </c>
      <c r="S28" s="3417" t="s">
        <v>2988</v>
      </c>
      <c r="T28" s="3417" t="s">
        <v>2988</v>
      </c>
      <c r="U28" s="3417" t="s">
        <v>2988</v>
      </c>
      <c r="V28" s="3416" t="s">
        <v>1185</v>
      </c>
      <c r="W28" s="3417" t="s">
        <v>2988</v>
      </c>
      <c r="X28" s="3417" t="s">
        <v>2988</v>
      </c>
      <c r="Y28" s="3417" t="s">
        <v>2988</v>
      </c>
      <c r="Z28" s="3417" t="s">
        <v>2988</v>
      </c>
      <c r="AA28" s="3417" t="s">
        <v>2988</v>
      </c>
      <c r="AB28" s="3417" t="s">
        <v>2988</v>
      </c>
      <c r="AC28" s="3417" t="s">
        <v>2988</v>
      </c>
      <c r="AD28" s="3417" t="s">
        <v>2988</v>
      </c>
      <c r="AE28" s="3417" t="s">
        <v>2988</v>
      </c>
      <c r="AF28" s="3417" t="s">
        <v>2988</v>
      </c>
      <c r="AG28" s="3416" t="s">
        <v>1185</v>
      </c>
      <c r="AH28" s="3417" t="s">
        <v>2988</v>
      </c>
      <c r="AI28" s="3417" t="s">
        <v>2988</v>
      </c>
      <c r="AJ28" s="3417" t="s">
        <v>2988</v>
      </c>
    </row>
    <row r="29" spans="1:36" ht="12" x14ac:dyDescent="0.15">
      <c r="A29" s="1088" t="s">
        <v>351</v>
      </c>
      <c r="B29" s="3417" t="s">
        <v>2988</v>
      </c>
      <c r="C29" s="3417" t="s">
        <v>2988</v>
      </c>
      <c r="D29" s="3417" t="s">
        <v>2988</v>
      </c>
      <c r="E29" s="3417" t="s">
        <v>2988</v>
      </c>
      <c r="F29" s="3417" t="s">
        <v>2988</v>
      </c>
      <c r="G29" s="3417" t="s">
        <v>2988</v>
      </c>
      <c r="H29" s="3417" t="s">
        <v>2988</v>
      </c>
      <c r="I29" s="3417" t="s">
        <v>2988</v>
      </c>
      <c r="J29" s="3417" t="s">
        <v>2988</v>
      </c>
      <c r="K29" s="3417" t="s">
        <v>2988</v>
      </c>
      <c r="L29" s="3417" t="s">
        <v>2988</v>
      </c>
      <c r="M29" s="3417" t="s">
        <v>2988</v>
      </c>
      <c r="N29" s="3417" t="s">
        <v>2988</v>
      </c>
      <c r="O29" s="3417" t="s">
        <v>2988</v>
      </c>
      <c r="P29" s="3417" t="s">
        <v>2988</v>
      </c>
      <c r="Q29" s="3417" t="s">
        <v>2988</v>
      </c>
      <c r="R29" s="3417" t="s">
        <v>2988</v>
      </c>
      <c r="S29" s="3417" t="s">
        <v>2988</v>
      </c>
      <c r="T29" s="3417" t="s">
        <v>2988</v>
      </c>
      <c r="U29" s="3417" t="s">
        <v>2988</v>
      </c>
      <c r="V29" s="3416" t="s">
        <v>1185</v>
      </c>
      <c r="W29" s="3417" t="s">
        <v>2988</v>
      </c>
      <c r="X29" s="3417" t="s">
        <v>2988</v>
      </c>
      <c r="Y29" s="3417" t="s">
        <v>2988</v>
      </c>
      <c r="Z29" s="3417" t="s">
        <v>2988</v>
      </c>
      <c r="AA29" s="3417" t="s">
        <v>2988</v>
      </c>
      <c r="AB29" s="3417" t="s">
        <v>2988</v>
      </c>
      <c r="AC29" s="3417" t="s">
        <v>2988</v>
      </c>
      <c r="AD29" s="3417" t="s">
        <v>2988</v>
      </c>
      <c r="AE29" s="3417" t="s">
        <v>2988</v>
      </c>
      <c r="AF29" s="3417" t="s">
        <v>2988</v>
      </c>
      <c r="AG29" s="3416" t="s">
        <v>1185</v>
      </c>
      <c r="AH29" s="3417" t="s">
        <v>2988</v>
      </c>
      <c r="AI29" s="3417" t="s">
        <v>2988</v>
      </c>
      <c r="AJ29" s="3417" t="s">
        <v>2988</v>
      </c>
    </row>
    <row r="30" spans="1:36" ht="12" x14ac:dyDescent="0.15">
      <c r="A30" s="1093" t="s">
        <v>352</v>
      </c>
      <c r="B30" s="3417" t="s">
        <v>2944</v>
      </c>
      <c r="C30" s="3417" t="s">
        <v>2987</v>
      </c>
      <c r="D30" s="3417" t="s">
        <v>2987</v>
      </c>
      <c r="E30" s="3417" t="s">
        <v>2988</v>
      </c>
      <c r="F30" s="3417" t="s">
        <v>2988</v>
      </c>
      <c r="G30" s="3417" t="s">
        <v>2988</v>
      </c>
      <c r="H30" s="3417" t="s">
        <v>2987</v>
      </c>
      <c r="I30" s="3417" t="s">
        <v>2987</v>
      </c>
      <c r="J30" s="3417" t="s">
        <v>2987</v>
      </c>
      <c r="K30" s="3417" t="s">
        <v>2987</v>
      </c>
      <c r="L30" s="3417" t="s">
        <v>2987</v>
      </c>
      <c r="M30" s="3417" t="s">
        <v>2987</v>
      </c>
      <c r="N30" s="3417" t="s">
        <v>2987</v>
      </c>
      <c r="O30" s="3417" t="s">
        <v>2987</v>
      </c>
      <c r="P30" s="3417" t="s">
        <v>2987</v>
      </c>
      <c r="Q30" s="3417" t="s">
        <v>2987</v>
      </c>
      <c r="R30" s="3417" t="s">
        <v>2987</v>
      </c>
      <c r="S30" s="3417" t="s">
        <v>2987</v>
      </c>
      <c r="T30" s="3417" t="s">
        <v>2988</v>
      </c>
      <c r="U30" s="3417" t="s">
        <v>2987</v>
      </c>
      <c r="V30" s="3416" t="s">
        <v>1185</v>
      </c>
      <c r="W30" s="3417" t="s">
        <v>2988</v>
      </c>
      <c r="X30" s="3417" t="s">
        <v>2988</v>
      </c>
      <c r="Y30" s="3417" t="s">
        <v>2988</v>
      </c>
      <c r="Z30" s="3417" t="s">
        <v>2988</v>
      </c>
      <c r="AA30" s="3417" t="s">
        <v>2987</v>
      </c>
      <c r="AB30" s="3417" t="s">
        <v>2987</v>
      </c>
      <c r="AC30" s="3417" t="s">
        <v>2987</v>
      </c>
      <c r="AD30" s="3417" t="s">
        <v>2987</v>
      </c>
      <c r="AE30" s="3417" t="s">
        <v>2987</v>
      </c>
      <c r="AF30" s="3417" t="s">
        <v>2988</v>
      </c>
      <c r="AG30" s="3416" t="s">
        <v>1185</v>
      </c>
      <c r="AH30" s="3417" t="s">
        <v>2987</v>
      </c>
      <c r="AI30" s="3417" t="s">
        <v>2987</v>
      </c>
      <c r="AJ30" s="3417" t="s">
        <v>2987</v>
      </c>
    </row>
    <row r="31" spans="1:36" ht="12" x14ac:dyDescent="0.15">
      <c r="A31" s="1087" t="s">
        <v>353</v>
      </c>
      <c r="B31" s="3417" t="s">
        <v>2944</v>
      </c>
      <c r="C31" s="3417" t="s">
        <v>2988</v>
      </c>
      <c r="D31" s="3417" t="s">
        <v>2988</v>
      </c>
      <c r="E31" s="3417" t="s">
        <v>2988</v>
      </c>
      <c r="F31" s="3417" t="s">
        <v>2988</v>
      </c>
      <c r="G31" s="3417" t="s">
        <v>2988</v>
      </c>
      <c r="H31" s="3417" t="s">
        <v>2988</v>
      </c>
      <c r="I31" s="3417" t="s">
        <v>2988</v>
      </c>
      <c r="J31" s="3417" t="s">
        <v>2988</v>
      </c>
      <c r="K31" s="3417" t="s">
        <v>2988</v>
      </c>
      <c r="L31" s="3417" t="s">
        <v>2988</v>
      </c>
      <c r="M31" s="3417" t="s">
        <v>2988</v>
      </c>
      <c r="N31" s="3417" t="s">
        <v>2988</v>
      </c>
      <c r="O31" s="3417" t="s">
        <v>2988</v>
      </c>
      <c r="P31" s="3417" t="s">
        <v>2988</v>
      </c>
      <c r="Q31" s="3417" t="s">
        <v>2988</v>
      </c>
      <c r="R31" s="3417" t="s">
        <v>2988</v>
      </c>
      <c r="S31" s="3417" t="s">
        <v>2988</v>
      </c>
      <c r="T31" s="3417" t="s">
        <v>2988</v>
      </c>
      <c r="U31" s="3417" t="s">
        <v>2988</v>
      </c>
      <c r="V31" s="3416" t="s">
        <v>1185</v>
      </c>
      <c r="W31" s="3417" t="s">
        <v>2988</v>
      </c>
      <c r="X31" s="3417" t="s">
        <v>2988</v>
      </c>
      <c r="Y31" s="3417" t="s">
        <v>2988</v>
      </c>
      <c r="Z31" s="3417" t="s">
        <v>2988</v>
      </c>
      <c r="AA31" s="3417" t="s">
        <v>2988</v>
      </c>
      <c r="AB31" s="3417" t="s">
        <v>2988</v>
      </c>
      <c r="AC31" s="3417" t="s">
        <v>2988</v>
      </c>
      <c r="AD31" s="3417" t="s">
        <v>2988</v>
      </c>
      <c r="AE31" s="3417" t="s">
        <v>2988</v>
      </c>
      <c r="AF31" s="3417" t="s">
        <v>2988</v>
      </c>
      <c r="AG31" s="3416" t="s">
        <v>1185</v>
      </c>
      <c r="AH31" s="3417" t="s">
        <v>2988</v>
      </c>
      <c r="AI31" s="3417" t="s">
        <v>2988</v>
      </c>
      <c r="AJ31" s="3417" t="s">
        <v>2988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2988</v>
      </c>
      <c r="X32" s="3417" t="s">
        <v>2988</v>
      </c>
      <c r="Y32" s="3417" t="s">
        <v>2988</v>
      </c>
      <c r="Z32" s="3417" t="s">
        <v>2988</v>
      </c>
      <c r="AA32" s="3417" t="s">
        <v>2988</v>
      </c>
      <c r="AB32" s="3417" t="s">
        <v>2988</v>
      </c>
      <c r="AC32" s="3417" t="s">
        <v>2988</v>
      </c>
      <c r="AD32" s="3417" t="s">
        <v>2988</v>
      </c>
      <c r="AE32" s="3417" t="s">
        <v>2988</v>
      </c>
      <c r="AF32" s="3417" t="s">
        <v>2988</v>
      </c>
      <c r="AG32" s="3416" t="s">
        <v>1185</v>
      </c>
      <c r="AH32" s="3416" t="s">
        <v>1185</v>
      </c>
      <c r="AI32" s="3417" t="s">
        <v>2988</v>
      </c>
      <c r="AJ32" s="3416" t="s">
        <v>1185</v>
      </c>
    </row>
    <row r="33" spans="1:36" ht="12" x14ac:dyDescent="0.15">
      <c r="A33" s="1087" t="s">
        <v>354</v>
      </c>
      <c r="B33" s="3417" t="s">
        <v>2944</v>
      </c>
      <c r="C33" s="3417" t="s">
        <v>2944</v>
      </c>
      <c r="D33" s="3417" t="s">
        <v>2944</v>
      </c>
      <c r="E33" s="3417" t="s">
        <v>2988</v>
      </c>
      <c r="F33" s="3417" t="s">
        <v>2988</v>
      </c>
      <c r="G33" s="3417" t="s">
        <v>2988</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2988</v>
      </c>
      <c r="U33" s="3417" t="s">
        <v>2944</v>
      </c>
      <c r="V33" s="3416" t="s">
        <v>1185</v>
      </c>
      <c r="W33" s="3417" t="s">
        <v>2988</v>
      </c>
      <c r="X33" s="3417" t="s">
        <v>2988</v>
      </c>
      <c r="Y33" s="3417" t="s">
        <v>2988</v>
      </c>
      <c r="Z33" s="3417" t="s">
        <v>2988</v>
      </c>
      <c r="AA33" s="3417" t="s">
        <v>2944</v>
      </c>
      <c r="AB33" s="3417" t="s">
        <v>2944</v>
      </c>
      <c r="AC33" s="3417" t="s">
        <v>2944</v>
      </c>
      <c r="AD33" s="3417" t="s">
        <v>2944</v>
      </c>
      <c r="AE33" s="3417" t="s">
        <v>2944</v>
      </c>
      <c r="AF33" s="3417" t="s">
        <v>2988</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s">
        <v>2987</v>
      </c>
      <c r="D39" s="3417" t="s">
        <v>2987</v>
      </c>
      <c r="E39" s="3417" t="s">
        <v>2987</v>
      </c>
      <c r="F39" s="3417" t="s">
        <v>2987</v>
      </c>
      <c r="G39" s="3417" t="s">
        <v>2987</v>
      </c>
      <c r="H39" s="3417" t="s">
        <v>2987</v>
      </c>
      <c r="I39" s="3417" t="s">
        <v>2987</v>
      </c>
      <c r="J39" s="3417" t="s">
        <v>2987</v>
      </c>
      <c r="K39" s="3417" t="s">
        <v>2987</v>
      </c>
      <c r="L39" s="3417" t="s">
        <v>2987</v>
      </c>
      <c r="M39" s="3417" t="s">
        <v>2987</v>
      </c>
      <c r="N39" s="3417" t="s">
        <v>2987</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s">
        <v>2987</v>
      </c>
      <c r="AJ39" s="3417" t="s">
        <v>2987</v>
      </c>
    </row>
    <row r="40" spans="1:36" ht="13" x14ac:dyDescent="0.15">
      <c r="A40" s="1141" t="s">
        <v>419</v>
      </c>
      <c r="B40" s="3417" t="s">
        <v>2987</v>
      </c>
      <c r="C40" s="3417" t="s">
        <v>2987</v>
      </c>
      <c r="D40" s="3417" t="s">
        <v>2987</v>
      </c>
      <c r="E40" s="3417" t="s">
        <v>2987</v>
      </c>
      <c r="F40" s="3417" t="s">
        <v>2987</v>
      </c>
      <c r="G40" s="3417" t="s">
        <v>2987</v>
      </c>
      <c r="H40" s="3417" t="s">
        <v>2987</v>
      </c>
      <c r="I40" s="3417" t="s">
        <v>2987</v>
      </c>
      <c r="J40" s="3417" t="s">
        <v>2987</v>
      </c>
      <c r="K40" s="3417" t="s">
        <v>2987</v>
      </c>
      <c r="L40" s="3417" t="s">
        <v>2987</v>
      </c>
      <c r="M40" s="3417" t="s">
        <v>2987</v>
      </c>
      <c r="N40" s="3417" t="s">
        <v>2987</v>
      </c>
      <c r="O40" s="3417" t="s">
        <v>2944</v>
      </c>
      <c r="P40" s="3417" t="s">
        <v>2987</v>
      </c>
      <c r="Q40" s="3417" t="s">
        <v>2987</v>
      </c>
      <c r="R40" s="3417" t="s">
        <v>2987</v>
      </c>
      <c r="S40" s="3417" t="s">
        <v>2987</v>
      </c>
      <c r="T40" s="3417" t="s">
        <v>2987</v>
      </c>
      <c r="U40" s="3417" t="s">
        <v>2987</v>
      </c>
      <c r="V40" s="3416" t="s">
        <v>1185</v>
      </c>
      <c r="W40" s="3417" t="s">
        <v>2987</v>
      </c>
      <c r="X40" s="3417" t="s">
        <v>2987</v>
      </c>
      <c r="Y40" s="3417" t="s">
        <v>2987</v>
      </c>
      <c r="Z40" s="3417" t="s">
        <v>2987</v>
      </c>
      <c r="AA40" s="3417" t="s">
        <v>2987</v>
      </c>
      <c r="AB40" s="3417" t="s">
        <v>2987</v>
      </c>
      <c r="AC40" s="3417" t="s">
        <v>2987</v>
      </c>
      <c r="AD40" s="3417" t="s">
        <v>2987</v>
      </c>
      <c r="AE40" s="3417" t="s">
        <v>2944</v>
      </c>
      <c r="AF40" s="3417" t="s">
        <v>2987</v>
      </c>
      <c r="AG40" s="3416" t="s">
        <v>1185</v>
      </c>
      <c r="AH40" s="3417" t="s">
        <v>2987</v>
      </c>
      <c r="AI40" s="3417" t="s">
        <v>2987</v>
      </c>
      <c r="AJ40" s="3417" t="s">
        <v>2944</v>
      </c>
    </row>
    <row r="41" spans="1:36" ht="13" x14ac:dyDescent="0.15">
      <c r="A41" s="1145" t="s">
        <v>420</v>
      </c>
      <c r="B41" s="3417" t="s">
        <v>2988</v>
      </c>
      <c r="C41" s="3417" t="s">
        <v>2988</v>
      </c>
      <c r="D41" s="3417" t="s">
        <v>2988</v>
      </c>
      <c r="E41" s="3417" t="s">
        <v>2988</v>
      </c>
      <c r="F41" s="3417" t="s">
        <v>2988</v>
      </c>
      <c r="G41" s="3417" t="s">
        <v>2988</v>
      </c>
      <c r="H41" s="3417" t="s">
        <v>2988</v>
      </c>
      <c r="I41" s="3417" t="s">
        <v>2988</v>
      </c>
      <c r="J41" s="3417" t="s">
        <v>2988</v>
      </c>
      <c r="K41" s="3417" t="s">
        <v>2988</v>
      </c>
      <c r="L41" s="3417" t="s">
        <v>2988</v>
      </c>
      <c r="M41" s="3417" t="s">
        <v>2988</v>
      </c>
      <c r="N41" s="3417" t="s">
        <v>2988</v>
      </c>
      <c r="O41" s="3417" t="s">
        <v>2988</v>
      </c>
      <c r="P41" s="3417" t="s">
        <v>2988</v>
      </c>
      <c r="Q41" s="3417" t="s">
        <v>2988</v>
      </c>
      <c r="R41" s="3417" t="s">
        <v>2988</v>
      </c>
      <c r="S41" s="3417" t="s">
        <v>2988</v>
      </c>
      <c r="T41" s="3417" t="s">
        <v>2988</v>
      </c>
      <c r="U41" s="3417" t="s">
        <v>2988</v>
      </c>
      <c r="V41" s="3416" t="s">
        <v>1185</v>
      </c>
      <c r="W41" s="3417" t="s">
        <v>2987</v>
      </c>
      <c r="X41" s="3417" t="s">
        <v>2987</v>
      </c>
      <c r="Y41" s="3417" t="s">
        <v>2987</v>
      </c>
      <c r="Z41" s="3417" t="s">
        <v>2987</v>
      </c>
      <c r="AA41" s="3417" t="s">
        <v>2988</v>
      </c>
      <c r="AB41" s="3417" t="s">
        <v>2987</v>
      </c>
      <c r="AC41" s="3417" t="s">
        <v>2987</v>
      </c>
      <c r="AD41" s="3417" t="s">
        <v>2987</v>
      </c>
      <c r="AE41" s="3417" t="s">
        <v>2987</v>
      </c>
      <c r="AF41" s="3417" t="s">
        <v>2987</v>
      </c>
      <c r="AG41" s="3416" t="s">
        <v>1185</v>
      </c>
      <c r="AH41" s="3417" t="s">
        <v>2988</v>
      </c>
      <c r="AI41" s="3417" t="s">
        <v>2987</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2988</v>
      </c>
      <c r="C43" s="3417" t="s">
        <v>2987</v>
      </c>
      <c r="D43" s="3417" t="s">
        <v>2988</v>
      </c>
      <c r="E43" s="3417" t="s">
        <v>2988</v>
      </c>
      <c r="F43" s="3417" t="s">
        <v>2988</v>
      </c>
      <c r="G43" s="3417" t="s">
        <v>2988</v>
      </c>
      <c r="H43" s="3417" t="s">
        <v>2988</v>
      </c>
      <c r="I43" s="3417" t="s">
        <v>2988</v>
      </c>
      <c r="J43" s="3417" t="s">
        <v>2988</v>
      </c>
      <c r="K43" s="3417" t="s">
        <v>2988</v>
      </c>
      <c r="L43" s="3417" t="s">
        <v>2988</v>
      </c>
      <c r="M43" s="3417" t="s">
        <v>2988</v>
      </c>
      <c r="N43" s="3417" t="s">
        <v>2988</v>
      </c>
      <c r="O43" s="3417" t="s">
        <v>2988</v>
      </c>
      <c r="P43" s="3417" t="s">
        <v>2988</v>
      </c>
      <c r="Q43" s="3417" t="s">
        <v>2988</v>
      </c>
      <c r="R43" s="3417" t="s">
        <v>2988</v>
      </c>
      <c r="S43" s="3417" t="s">
        <v>2988</v>
      </c>
      <c r="T43" s="3417" t="s">
        <v>2988</v>
      </c>
      <c r="U43" s="3417" t="s">
        <v>2988</v>
      </c>
      <c r="V43" s="3416" t="s">
        <v>1185</v>
      </c>
      <c r="W43" s="3417" t="s">
        <v>2988</v>
      </c>
      <c r="X43" s="3417" t="s">
        <v>2988</v>
      </c>
      <c r="Y43" s="3417" t="s">
        <v>2988</v>
      </c>
      <c r="Z43" s="3417" t="s">
        <v>2988</v>
      </c>
      <c r="AA43" s="3417" t="s">
        <v>2988</v>
      </c>
      <c r="AB43" s="3417" t="s">
        <v>2988</v>
      </c>
      <c r="AC43" s="3417" t="s">
        <v>2988</v>
      </c>
      <c r="AD43" s="3417" t="s">
        <v>2988</v>
      </c>
      <c r="AE43" s="3417" t="s">
        <v>2988</v>
      </c>
      <c r="AF43" s="3417" t="s">
        <v>2988</v>
      </c>
      <c r="AG43" s="3416" t="s">
        <v>1185</v>
      </c>
      <c r="AH43" s="3417" t="s">
        <v>2988</v>
      </c>
      <c r="AI43" s="3417" t="s">
        <v>2988</v>
      </c>
      <c r="AJ43" s="3417" t="s">
        <v>2988</v>
      </c>
    </row>
    <row r="44" spans="1:36" ht="12" x14ac:dyDescent="0.15">
      <c r="A44" s="1146" t="s">
        <v>423</v>
      </c>
      <c r="B44" s="3417" t="s">
        <v>2944</v>
      </c>
      <c r="C44" s="3417" t="s">
        <v>2987</v>
      </c>
      <c r="D44" s="3417" t="s">
        <v>2987</v>
      </c>
      <c r="E44" s="3417" t="s">
        <v>2988</v>
      </c>
      <c r="F44" s="3417" t="s">
        <v>2988</v>
      </c>
      <c r="G44" s="3417" t="s">
        <v>2988</v>
      </c>
      <c r="H44" s="3417" t="s">
        <v>2987</v>
      </c>
      <c r="I44" s="3417" t="s">
        <v>2987</v>
      </c>
      <c r="J44" s="3417" t="s">
        <v>2987</v>
      </c>
      <c r="K44" s="3417" t="s">
        <v>2987</v>
      </c>
      <c r="L44" s="3417" t="s">
        <v>2987</v>
      </c>
      <c r="M44" s="3417" t="s">
        <v>2987</v>
      </c>
      <c r="N44" s="3417" t="s">
        <v>2987</v>
      </c>
      <c r="O44" s="3417" t="s">
        <v>2987</v>
      </c>
      <c r="P44" s="3417" t="s">
        <v>2987</v>
      </c>
      <c r="Q44" s="3417" t="s">
        <v>2987</v>
      </c>
      <c r="R44" s="3417" t="s">
        <v>2987</v>
      </c>
      <c r="S44" s="3417" t="s">
        <v>2987</v>
      </c>
      <c r="T44" s="3417" t="s">
        <v>2988</v>
      </c>
      <c r="U44" s="3417" t="s">
        <v>2987</v>
      </c>
      <c r="V44" s="3416" t="s">
        <v>1185</v>
      </c>
      <c r="W44" s="3417" t="s">
        <v>2988</v>
      </c>
      <c r="X44" s="3417" t="s">
        <v>2988</v>
      </c>
      <c r="Y44" s="3417" t="s">
        <v>2988</v>
      </c>
      <c r="Z44" s="3417" t="s">
        <v>2988</v>
      </c>
      <c r="AA44" s="3417" t="s">
        <v>2987</v>
      </c>
      <c r="AB44" s="3417" t="s">
        <v>2987</v>
      </c>
      <c r="AC44" s="3417" t="s">
        <v>2987</v>
      </c>
      <c r="AD44" s="3417" t="s">
        <v>2987</v>
      </c>
      <c r="AE44" s="3417" t="s">
        <v>2987</v>
      </c>
      <c r="AF44" s="3417" t="s">
        <v>2988</v>
      </c>
      <c r="AG44" s="3416" t="s">
        <v>1185</v>
      </c>
      <c r="AH44" s="3417" t="s">
        <v>2987</v>
      </c>
      <c r="AI44" s="3417" t="s">
        <v>2987</v>
      </c>
      <c r="AJ44" s="3417" t="s">
        <v>2987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44792.509971985666</v>
      </c>
      <c r="C7" s="3417" t="n">
        <v>24.86801490148143</v>
      </c>
      <c r="D7" s="3417" t="n">
        <v>1.94590788943438</v>
      </c>
      <c r="E7" s="3417" t="n">
        <v>268.84671344667777</v>
      </c>
      <c r="F7" s="3417" t="n">
        <v>768.2085390208691</v>
      </c>
      <c r="G7" s="3417" t="n">
        <v>144.32845788830346</v>
      </c>
      <c r="H7" s="3417" t="n">
        <v>282.15014247780596</v>
      </c>
    </row>
    <row r="8" spans="1:8" ht="12.75" customHeight="1" x14ac:dyDescent="0.15">
      <c r="A8" s="718" t="s">
        <v>17</v>
      </c>
      <c r="B8" s="3417" t="n">
        <v>44513.03173995191</v>
      </c>
      <c r="C8" s="3417" t="n">
        <v>21.09277950451214</v>
      </c>
      <c r="D8" s="3417" t="n">
        <v>1.9357601284932</v>
      </c>
      <c r="E8" s="3417" t="n">
        <v>268.157347451237</v>
      </c>
      <c r="F8" s="3417" t="n">
        <v>738.7849051122566</v>
      </c>
      <c r="G8" s="3417" t="n">
        <v>132.20922272862774</v>
      </c>
      <c r="H8" s="3417" t="n">
        <v>280.78814205600355</v>
      </c>
    </row>
    <row r="9" spans="1:8" ht="12" customHeight="1" x14ac:dyDescent="0.15">
      <c r="A9" s="711" t="s">
        <v>18</v>
      </c>
      <c r="B9" s="3417" t="n">
        <v>17332.38231511179</v>
      </c>
      <c r="C9" s="3417" t="n">
        <v>0.27735154133507</v>
      </c>
      <c r="D9" s="3417" t="n">
        <v>0.19445702895513</v>
      </c>
      <c r="E9" s="3417" t="n">
        <v>92.0620377643531</v>
      </c>
      <c r="F9" s="3417" t="n">
        <v>2.45134009278562</v>
      </c>
      <c r="G9" s="3417" t="n">
        <v>0.44189724447326</v>
      </c>
      <c r="H9" s="3417" t="n">
        <v>180.71724089912266</v>
      </c>
    </row>
    <row r="10" spans="1:8" ht="12" customHeight="1" x14ac:dyDescent="0.15">
      <c r="A10" s="713" t="s">
        <v>19</v>
      </c>
      <c r="B10" s="3417" t="n">
        <v>14762.84544941749</v>
      </c>
      <c r="C10" s="3417" t="n">
        <v>0.17687841868352</v>
      </c>
      <c r="D10" s="3417" t="n">
        <v>0.18106349775489</v>
      </c>
      <c r="E10" s="3415" t="n">
        <v>87.9298544366847</v>
      </c>
      <c r="F10" s="3415" t="n">
        <v>1.99507788677092</v>
      </c>
      <c r="G10" s="3415" t="n">
        <v>0.3428885570366</v>
      </c>
      <c r="H10" s="3415" t="n">
        <v>142.429159344778</v>
      </c>
    </row>
    <row r="11" spans="1:8" ht="12" customHeight="1" x14ac:dyDescent="0.15">
      <c r="A11" s="713" t="s">
        <v>20</v>
      </c>
      <c r="B11" s="3417" t="n">
        <v>2356.15338719327</v>
      </c>
      <c r="C11" s="3417" t="n">
        <v>0.07204417463572</v>
      </c>
      <c r="D11" s="3417" t="n">
        <v>0.01279879075225</v>
      </c>
      <c r="E11" s="3415" t="n">
        <v>3.66233118682404</v>
      </c>
      <c r="F11" s="3415" t="n">
        <v>0.30670281093554</v>
      </c>
      <c r="G11" s="3415" t="n">
        <v>0.07751761942083</v>
      </c>
      <c r="H11" s="3415" t="n">
        <v>37.0445648886887</v>
      </c>
    </row>
    <row r="12" spans="1:8" ht="12.75" customHeight="1" x14ac:dyDescent="0.15">
      <c r="A12" s="713" t="s">
        <v>21</v>
      </c>
      <c r="B12" s="3417" t="n">
        <v>213.38347850103</v>
      </c>
      <c r="C12" s="3417" t="n">
        <v>0.02842894801583</v>
      </c>
      <c r="D12" s="3417" t="n">
        <v>5.9474044799E-4</v>
      </c>
      <c r="E12" s="3415" t="n">
        <v>0.46985214084435</v>
      </c>
      <c r="F12" s="3415" t="n">
        <v>0.14955939507916</v>
      </c>
      <c r="G12" s="3415" t="n">
        <v>0.02149106801583</v>
      </c>
      <c r="H12" s="3415" t="n">
        <v>1.24351666565597</v>
      </c>
    </row>
    <row r="13" spans="1:8" ht="12" customHeight="1" x14ac:dyDescent="0.15">
      <c r="A13" s="719" t="s">
        <v>22</v>
      </c>
      <c r="B13" s="3417" t="n">
        <v>9628.544843740396</v>
      </c>
      <c r="C13" s="3417" t="n">
        <v>1.44904422825594</v>
      </c>
      <c r="D13" s="3417" t="n">
        <v>0.46579218256666</v>
      </c>
      <c r="E13" s="3417" t="n">
        <v>35.32261453295391</v>
      </c>
      <c r="F13" s="3417" t="n">
        <v>35.57723600260472</v>
      </c>
      <c r="G13" s="3417" t="n">
        <v>8.2630801969062</v>
      </c>
      <c r="H13" s="3417" t="n">
        <v>68.98514292209968</v>
      </c>
    </row>
    <row r="14" spans="1:8" ht="12" customHeight="1" x14ac:dyDescent="0.15">
      <c r="A14" s="713" t="s">
        <v>23</v>
      </c>
      <c r="B14" s="3417" t="n">
        <v>506.575988722945</v>
      </c>
      <c r="C14" s="3417" t="n">
        <v>0.0057703331782</v>
      </c>
      <c r="D14" s="3417" t="n">
        <v>0.00101454621623</v>
      </c>
      <c r="E14" s="3415" t="n">
        <v>0.97141520402762</v>
      </c>
      <c r="F14" s="3415" t="n">
        <v>8.13470557517107</v>
      </c>
      <c r="G14" s="3415" t="n">
        <v>0.03858602431815</v>
      </c>
      <c r="H14" s="3415" t="n">
        <v>0.27950158676388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1308.1383978148256</v>
      </c>
      <c r="C16" s="3417" t="n">
        <v>0.05366823550605</v>
      </c>
      <c r="D16" s="3417" t="n">
        <v>0.01843465599929</v>
      </c>
      <c r="E16" s="3415" t="n">
        <v>2.31556394610229</v>
      </c>
      <c r="F16" s="3415" t="n">
        <v>1.33070438753751</v>
      </c>
      <c r="G16" s="3415" t="n">
        <v>0.3056257271806</v>
      </c>
      <c r="H16" s="3415" t="n">
        <v>11.72380710927</v>
      </c>
    </row>
    <row r="17" spans="1:8" ht="12" customHeight="1" x14ac:dyDescent="0.15">
      <c r="A17" s="713" t="s">
        <v>26</v>
      </c>
      <c r="B17" s="3417" t="n">
        <v>1065.19102593524</v>
      </c>
      <c r="C17" s="3417" t="n">
        <v>0.65625581152242</v>
      </c>
      <c r="D17" s="3417" t="n">
        <v>0.10941970213104</v>
      </c>
      <c r="E17" s="3415" t="n">
        <v>3.63208362410195</v>
      </c>
      <c r="F17" s="3415" t="n">
        <v>6.48272358250456</v>
      </c>
      <c r="G17" s="3415" t="n">
        <v>1.46376352244948</v>
      </c>
      <c r="H17" s="3415" t="n">
        <v>19.057887418899</v>
      </c>
    </row>
    <row r="18" spans="1:8" ht="12" customHeight="1" x14ac:dyDescent="0.15">
      <c r="A18" s="713" t="s">
        <v>27</v>
      </c>
      <c r="B18" s="3417" t="n">
        <v>894.054689651271</v>
      </c>
      <c r="C18" s="3417" t="n">
        <v>0.07430020001205</v>
      </c>
      <c r="D18" s="3417" t="n">
        <v>0.03819330594615</v>
      </c>
      <c r="E18" s="3415" t="n">
        <v>2.18424456605051</v>
      </c>
      <c r="F18" s="3415" t="n">
        <v>2.15000045870761</v>
      </c>
      <c r="G18" s="3415" t="n">
        <v>0.79633793798704</v>
      </c>
      <c r="H18" s="3415" t="n">
        <v>10.5096347724234</v>
      </c>
    </row>
    <row r="19" spans="1:8" ht="12.75" customHeight="1" x14ac:dyDescent="0.15">
      <c r="A19" s="713" t="s">
        <v>28</v>
      </c>
      <c r="B19" s="3417" t="n">
        <v>3640.483833698192</v>
      </c>
      <c r="C19" s="3417" t="n">
        <v>0.51760218219866</v>
      </c>
      <c r="D19" s="3417" t="n">
        <v>0.14563380506311</v>
      </c>
      <c r="E19" s="3415" t="n">
        <v>16.6046349331206</v>
      </c>
      <c r="F19" s="3415" t="n">
        <v>14.0604930773335</v>
      </c>
      <c r="G19" s="3415" t="n">
        <v>4.37701758628191</v>
      </c>
      <c r="H19" s="3415" t="n">
        <v>7.96445047701651</v>
      </c>
    </row>
    <row r="20" spans="1:8" ht="13" x14ac:dyDescent="0.15">
      <c r="A20" s="720" t="s">
        <v>29</v>
      </c>
      <c r="B20" s="3417" t="n">
        <v>2214.1009079179216</v>
      </c>
      <c r="C20" s="3417" t="n">
        <v>0.14144746583856</v>
      </c>
      <c r="D20" s="3417" t="n">
        <v>0.15309616721084</v>
      </c>
      <c r="E20" s="3415" t="n">
        <v>9.61467225955094</v>
      </c>
      <c r="F20" s="3415" t="n">
        <v>3.41860892135047</v>
      </c>
      <c r="G20" s="3415" t="n">
        <v>1.28174939868902</v>
      </c>
      <c r="H20" s="3415" t="n">
        <v>19.4498615577269</v>
      </c>
    </row>
    <row r="21" spans="1:8" ht="12" customHeight="1" x14ac:dyDescent="0.15">
      <c r="A21" s="719" t="s">
        <v>30</v>
      </c>
      <c r="B21" s="3417" t="n">
        <v>13300.625129495003</v>
      </c>
      <c r="C21" s="3417" t="n">
        <v>4.2785312555315</v>
      </c>
      <c r="D21" s="3417" t="n">
        <v>0.58401806033785</v>
      </c>
      <c r="E21" s="3417" t="n">
        <v>121.84127791779291</v>
      </c>
      <c r="F21" s="3417" t="n">
        <v>508.62409705821193</v>
      </c>
      <c r="G21" s="3417" t="n">
        <v>96.22726199821916</v>
      </c>
      <c r="H21" s="3417" t="n">
        <v>20.30063483160792</v>
      </c>
    </row>
    <row r="22" spans="1:8" ht="12" customHeight="1" x14ac:dyDescent="0.15">
      <c r="A22" s="713" t="s">
        <v>31</v>
      </c>
      <c r="B22" s="3417" t="n">
        <v>199.38653089806746</v>
      </c>
      <c r="C22" s="3417" t="n">
        <v>0.04026837847848</v>
      </c>
      <c r="D22" s="3417" t="n">
        <v>0.00557804520468</v>
      </c>
      <c r="E22" s="3415" t="n">
        <v>1.26051483697835</v>
      </c>
      <c r="F22" s="3415" t="n">
        <v>1.54729563770078</v>
      </c>
      <c r="G22" s="3415" t="n">
        <v>0.36241540630624</v>
      </c>
      <c r="H22" s="3415" t="n">
        <v>0.0518824332176</v>
      </c>
    </row>
    <row r="23" spans="1:8" ht="12" customHeight="1" x14ac:dyDescent="0.15">
      <c r="A23" s="713" t="s">
        <v>32</v>
      </c>
      <c r="B23" s="3417" t="n">
        <v>12688.191316625509</v>
      </c>
      <c r="C23" s="3417" t="n">
        <v>4.20643412992309</v>
      </c>
      <c r="D23" s="3417" t="n">
        <v>0.50696021975582</v>
      </c>
      <c r="E23" s="3415" t="n">
        <v>111.660501640072</v>
      </c>
      <c r="F23" s="3415" t="n">
        <v>505.924007385908</v>
      </c>
      <c r="G23" s="3415" t="n">
        <v>95.4022311920745</v>
      </c>
      <c r="H23" s="3415" t="n">
        <v>16.6344226916574</v>
      </c>
    </row>
    <row r="24" spans="1:8" ht="12" customHeight="1" x14ac:dyDescent="0.15">
      <c r="A24" s="713" t="s">
        <v>33</v>
      </c>
      <c r="B24" s="3417" t="n">
        <v>168.682005171036</v>
      </c>
      <c r="C24" s="3417" t="n">
        <v>0.00944512041803</v>
      </c>
      <c r="D24" s="3417" t="n">
        <v>0.06508447345966</v>
      </c>
      <c r="E24" s="3415" t="n">
        <v>2.79915710617792</v>
      </c>
      <c r="F24" s="3415" t="n">
        <v>0.57158407401989</v>
      </c>
      <c r="G24" s="3415" t="n">
        <v>0.24839901779552</v>
      </c>
      <c r="H24" s="3415" t="n">
        <v>0.32051469149848</v>
      </c>
    </row>
    <row r="25" spans="1:8" ht="12" customHeight="1" x14ac:dyDescent="0.15">
      <c r="A25" s="713" t="s">
        <v>34</v>
      </c>
      <c r="B25" s="3417" t="n">
        <v>244.3652768003913</v>
      </c>
      <c r="C25" s="3417" t="n">
        <v>0.0223836267119</v>
      </c>
      <c r="D25" s="3417" t="n">
        <v>0.00639532191769</v>
      </c>
      <c r="E25" s="3415" t="n">
        <v>6.12110433456464</v>
      </c>
      <c r="F25" s="3415" t="n">
        <v>0.58120996058326</v>
      </c>
      <c r="G25" s="3415" t="n">
        <v>0.2142163820429</v>
      </c>
      <c r="H25" s="3415" t="n">
        <v>3.29381501523444</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3025</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3037</v>
      </c>
      <c r="B26" s="3418" t="s">
        <v>3037</v>
      </c>
      <c r="C26" s="3415" t="s">
        <v>2764</v>
      </c>
      <c r="D26" s="3415" t="s">
        <v>2988</v>
      </c>
      <c r="E26" s="3418" t="s">
        <v>2988</v>
      </c>
      <c r="F26" s="3415" t="s">
        <v>2988</v>
      </c>
      <c r="G26" s="3415" t="s">
        <v>2988</v>
      </c>
    </row>
    <row r="27">
      <c r="A27" s="3433" t="s">
        <v>3038</v>
      </c>
      <c r="B27" s="3418" t="s">
        <v>3038</v>
      </c>
      <c r="C27" s="3415" t="s">
        <v>2764</v>
      </c>
      <c r="D27" s="3415" t="s">
        <v>2988</v>
      </c>
      <c r="E27" s="3418" t="s">
        <v>2988</v>
      </c>
      <c r="F27" s="3415" t="s">
        <v>2988</v>
      </c>
      <c r="G27" s="3415" t="s">
        <v>2988</v>
      </c>
    </row>
    <row r="28">
      <c r="A28" s="3433" t="s">
        <v>3039</v>
      </c>
      <c r="B28" s="3418" t="s">
        <v>3039</v>
      </c>
      <c r="C28" s="3415" t="s">
        <v>2764</v>
      </c>
      <c r="D28" s="3415" t="s">
        <v>2988</v>
      </c>
      <c r="E28" s="3418" t="s">
        <v>2988</v>
      </c>
      <c r="F28" s="3415" t="s">
        <v>2988</v>
      </c>
      <c r="G28" s="3415" t="s">
        <v>2988</v>
      </c>
    </row>
    <row r="29">
      <c r="A29" s="3433" t="s">
        <v>3040</v>
      </c>
      <c r="B29" s="3418" t="s">
        <v>3040</v>
      </c>
      <c r="C29" s="3415" t="s">
        <v>2764</v>
      </c>
      <c r="D29" s="3415" t="s">
        <v>2988</v>
      </c>
      <c r="E29" s="3418" t="s">
        <v>2988</v>
      </c>
      <c r="F29" s="3415" t="s">
        <v>2988</v>
      </c>
      <c r="G29" s="3415" t="s">
        <v>2988</v>
      </c>
    </row>
    <row r="30">
      <c r="A30" s="3433" t="s">
        <v>3041</v>
      </c>
      <c r="B30" s="3418" t="s">
        <v>3041</v>
      </c>
      <c r="C30" s="3415" t="s">
        <v>2764</v>
      </c>
      <c r="D30" s="3415" t="s">
        <v>2988</v>
      </c>
      <c r="E30" s="3418" t="s">
        <v>2988</v>
      </c>
      <c r="F30" s="3415" t="s">
        <v>2988</v>
      </c>
      <c r="G30" s="3415" t="s">
        <v>2988</v>
      </c>
    </row>
    <row r="31">
      <c r="A31" s="3433" t="s">
        <v>3042</v>
      </c>
      <c r="B31" s="3418" t="s">
        <v>3042</v>
      </c>
      <c r="C31" s="3415" t="s">
        <v>2764</v>
      </c>
      <c r="D31" s="3415" t="s">
        <v>2944</v>
      </c>
      <c r="E31" s="3418" t="s">
        <v>2987</v>
      </c>
      <c r="F31" s="3415" t="s">
        <v>2988</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3037</v>
      </c>
      <c r="B33" s="3418" t="s">
        <v>3037</v>
      </c>
      <c r="C33" s="3415" t="s">
        <v>2764</v>
      </c>
      <c r="D33" s="3415" t="s">
        <v>2988</v>
      </c>
      <c r="E33" s="3418" t="s">
        <v>2988</v>
      </c>
      <c r="F33" s="3415" t="s">
        <v>2988</v>
      </c>
      <c r="G33" s="3415" t="s">
        <v>2988</v>
      </c>
    </row>
    <row r="34">
      <c r="A34" s="3433" t="s">
        <v>3038</v>
      </c>
      <c r="B34" s="3418" t="s">
        <v>3038</v>
      </c>
      <c r="C34" s="3415" t="s">
        <v>2764</v>
      </c>
      <c r="D34" s="3415" t="s">
        <v>2988</v>
      </c>
      <c r="E34" s="3418" t="s">
        <v>2988</v>
      </c>
      <c r="F34" s="3415" t="s">
        <v>2988</v>
      </c>
      <c r="G34" s="3415" t="s">
        <v>2988</v>
      </c>
    </row>
    <row r="35">
      <c r="A35" s="3433" t="s">
        <v>3039</v>
      </c>
      <c r="B35" s="3418" t="s">
        <v>3039</v>
      </c>
      <c r="C35" s="3415" t="s">
        <v>2764</v>
      </c>
      <c r="D35" s="3415" t="s">
        <v>2988</v>
      </c>
      <c r="E35" s="3418" t="s">
        <v>2988</v>
      </c>
      <c r="F35" s="3415" t="s">
        <v>2988</v>
      </c>
      <c r="G35" s="3415" t="s">
        <v>2988</v>
      </c>
    </row>
    <row r="36">
      <c r="A36" s="3433" t="s">
        <v>3040</v>
      </c>
      <c r="B36" s="3418" t="s">
        <v>3040</v>
      </c>
      <c r="C36" s="3415" t="s">
        <v>2764</v>
      </c>
      <c r="D36" s="3415" t="s">
        <v>2988</v>
      </c>
      <c r="E36" s="3418" t="s">
        <v>2988</v>
      </c>
      <c r="F36" s="3415" t="s">
        <v>2988</v>
      </c>
      <c r="G36" s="3415" t="s">
        <v>2988</v>
      </c>
    </row>
    <row r="37">
      <c r="A37" s="3433" t="s">
        <v>3041</v>
      </c>
      <c r="B37" s="3418" t="s">
        <v>3041</v>
      </c>
      <c r="C37" s="3415" t="s">
        <v>2764</v>
      </c>
      <c r="D37" s="3415" t="s">
        <v>2988</v>
      </c>
      <c r="E37" s="3418" t="s">
        <v>2988</v>
      </c>
      <c r="F37" s="3415" t="s">
        <v>2988</v>
      </c>
      <c r="G37" s="3415" t="s">
        <v>2988</v>
      </c>
    </row>
    <row r="38">
      <c r="A38" s="3433" t="s">
        <v>3042</v>
      </c>
      <c r="B38" s="3418" t="s">
        <v>3042</v>
      </c>
      <c r="C38" s="3415" t="s">
        <v>2764</v>
      </c>
      <c r="D38" s="3415" t="s">
        <v>2944</v>
      </c>
      <c r="E38" s="3418" t="s">
        <v>2987</v>
      </c>
      <c r="F38" s="3415" t="s">
        <v>2988</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3037</v>
      </c>
      <c r="B40" s="3418" t="s">
        <v>3037</v>
      </c>
      <c r="C40" s="3415" t="s">
        <v>2764</v>
      </c>
      <c r="D40" s="3415" t="s">
        <v>2988</v>
      </c>
      <c r="E40" s="3418" t="s">
        <v>2988</v>
      </c>
      <c r="F40" s="3415" t="s">
        <v>2988</v>
      </c>
      <c r="G40" s="3415" t="s">
        <v>2988</v>
      </c>
    </row>
    <row r="41">
      <c r="A41" s="3433" t="s">
        <v>3038</v>
      </c>
      <c r="B41" s="3418" t="s">
        <v>3038</v>
      </c>
      <c r="C41" s="3415" t="s">
        <v>2764</v>
      </c>
      <c r="D41" s="3415" t="s">
        <v>2988</v>
      </c>
      <c r="E41" s="3418" t="s">
        <v>2988</v>
      </c>
      <c r="F41" s="3415" t="s">
        <v>2988</v>
      </c>
      <c r="G41" s="3415" t="s">
        <v>2988</v>
      </c>
    </row>
    <row r="42">
      <c r="A42" s="3433" t="s">
        <v>3039</v>
      </c>
      <c r="B42" s="3418" t="s">
        <v>3039</v>
      </c>
      <c r="C42" s="3415" t="s">
        <v>2764</v>
      </c>
      <c r="D42" s="3415" t="s">
        <v>2988</v>
      </c>
      <c r="E42" s="3418" t="s">
        <v>2988</v>
      </c>
      <c r="F42" s="3415" t="s">
        <v>2988</v>
      </c>
      <c r="G42" s="3415" t="s">
        <v>2988</v>
      </c>
    </row>
    <row r="43">
      <c r="A43" s="3433" t="s">
        <v>3040</v>
      </c>
      <c r="B43" s="3418" t="s">
        <v>3040</v>
      </c>
      <c r="C43" s="3415" t="s">
        <v>2764</v>
      </c>
      <c r="D43" s="3415" t="s">
        <v>2988</v>
      </c>
      <c r="E43" s="3418" t="s">
        <v>2988</v>
      </c>
      <c r="F43" s="3415" t="s">
        <v>2988</v>
      </c>
      <c r="G43" s="3415" t="s">
        <v>2988</v>
      </c>
    </row>
    <row r="44">
      <c r="A44" s="3433" t="s">
        <v>3041</v>
      </c>
      <c r="B44" s="3418" t="s">
        <v>3041</v>
      </c>
      <c r="C44" s="3415" t="s">
        <v>2764</v>
      </c>
      <c r="D44" s="3415" t="s">
        <v>2988</v>
      </c>
      <c r="E44" s="3418" t="s">
        <v>2988</v>
      </c>
      <c r="F44" s="3415" t="s">
        <v>2988</v>
      </c>
      <c r="G44" s="3415" t="s">
        <v>2988</v>
      </c>
    </row>
    <row r="45">
      <c r="A45" s="3433" t="s">
        <v>3042</v>
      </c>
      <c r="B45" s="3418" t="s">
        <v>3042</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2988</v>
      </c>
      <c r="D12" s="3415" t="s">
        <v>2988</v>
      </c>
      <c r="E12" s="3415" t="s">
        <v>2988</v>
      </c>
      <c r="F12" s="3418" t="s">
        <v>2988</v>
      </c>
      <c r="G12" s="3418" t="s">
        <v>2988</v>
      </c>
      <c r="H12" s="3418" t="s">
        <v>2988</v>
      </c>
      <c r="I12" s="3415" t="s">
        <v>2988</v>
      </c>
      <c r="J12" s="3415" t="s">
        <v>2988</v>
      </c>
      <c r="K12" s="3415" t="s">
        <v>2988</v>
      </c>
      <c r="L12" s="3415" t="s">
        <v>2988</v>
      </c>
    </row>
    <row r="13">
      <c r="A13" s="3438" t="s">
        <v>390</v>
      </c>
      <c r="B13" s="3418" t="s">
        <v>390</v>
      </c>
      <c r="C13" s="3415" t="s">
        <v>2988</v>
      </c>
      <c r="D13" s="3415" t="s">
        <v>2988</v>
      </c>
      <c r="E13" s="3415" t="s">
        <v>2988</v>
      </c>
      <c r="F13" s="3418" t="s">
        <v>2988</v>
      </c>
      <c r="G13" s="3418" t="s">
        <v>2988</v>
      </c>
      <c r="H13" s="3418" t="s">
        <v>2988</v>
      </c>
      <c r="I13" s="3415" t="s">
        <v>2988</v>
      </c>
      <c r="J13" s="3415" t="s">
        <v>2988</v>
      </c>
      <c r="K13" s="3415" t="s">
        <v>2988</v>
      </c>
      <c r="L13" s="3415" t="s">
        <v>2988</v>
      </c>
    </row>
    <row r="14">
      <c r="A14" s="3438" t="s">
        <v>391</v>
      </c>
      <c r="B14" s="3418" t="s">
        <v>391</v>
      </c>
      <c r="C14" s="3415" t="s">
        <v>2988</v>
      </c>
      <c r="D14" s="3415" t="s">
        <v>2988</v>
      </c>
      <c r="E14" s="3415" t="s">
        <v>2988</v>
      </c>
      <c r="F14" s="3418" t="s">
        <v>2988</v>
      </c>
      <c r="G14" s="3418" t="s">
        <v>2988</v>
      </c>
      <c r="H14" s="3418" t="s">
        <v>2988</v>
      </c>
      <c r="I14" s="3415" t="s">
        <v>2988</v>
      </c>
      <c r="J14" s="3415" t="s">
        <v>2988</v>
      </c>
      <c r="K14" s="3415" t="s">
        <v>2988</v>
      </c>
      <c r="L14" s="3415" t="s">
        <v>2988</v>
      </c>
    </row>
    <row r="15">
      <c r="A15" s="3438" t="s">
        <v>392</v>
      </c>
      <c r="B15" s="3418" t="s">
        <v>392</v>
      </c>
      <c r="C15" s="3415" t="s">
        <v>2988</v>
      </c>
      <c r="D15" s="3415" t="s">
        <v>2988</v>
      </c>
      <c r="E15" s="3415" t="s">
        <v>2988</v>
      </c>
      <c r="F15" s="3418" t="s">
        <v>2988</v>
      </c>
      <c r="G15" s="3418" t="s">
        <v>2988</v>
      </c>
      <c r="H15" s="3418" t="s">
        <v>2988</v>
      </c>
      <c r="I15" s="3415" t="s">
        <v>2988</v>
      </c>
      <c r="J15" s="3415" t="s">
        <v>2988</v>
      </c>
      <c r="K15" s="3415" t="s">
        <v>2988</v>
      </c>
      <c r="L15" s="3415" t="s">
        <v>2988</v>
      </c>
    </row>
    <row r="16">
      <c r="A16" s="3438" t="s">
        <v>393</v>
      </c>
      <c r="B16" s="3418" t="s">
        <v>393</v>
      </c>
      <c r="C16" s="3415" t="s">
        <v>2988</v>
      </c>
      <c r="D16" s="3415" t="s">
        <v>2988</v>
      </c>
      <c r="E16" s="3415" t="s">
        <v>2988</v>
      </c>
      <c r="F16" s="3418" t="s">
        <v>2988</v>
      </c>
      <c r="G16" s="3418" t="s">
        <v>2988</v>
      </c>
      <c r="H16" s="3418" t="s">
        <v>2988</v>
      </c>
      <c r="I16" s="3415" t="s">
        <v>2988</v>
      </c>
      <c r="J16" s="3415" t="s">
        <v>2988</v>
      </c>
      <c r="K16" s="3415" t="s">
        <v>2988</v>
      </c>
      <c r="L16" s="3415" t="s">
        <v>2988</v>
      </c>
    </row>
    <row r="17">
      <c r="A17" s="3438" t="s">
        <v>394</v>
      </c>
      <c r="B17" s="3418" t="s">
        <v>394</v>
      </c>
      <c r="C17" s="3415" t="s">
        <v>2988</v>
      </c>
      <c r="D17" s="3415" t="s">
        <v>2988</v>
      </c>
      <c r="E17" s="3415" t="s">
        <v>2988</v>
      </c>
      <c r="F17" s="3418" t="s">
        <v>2988</v>
      </c>
      <c r="G17" s="3418" t="s">
        <v>2988</v>
      </c>
      <c r="H17" s="3418" t="s">
        <v>2988</v>
      </c>
      <c r="I17" s="3415" t="s">
        <v>2988</v>
      </c>
      <c r="J17" s="3415" t="s">
        <v>2988</v>
      </c>
      <c r="K17" s="3415" t="s">
        <v>2988</v>
      </c>
      <c r="L17" s="3415" t="s">
        <v>2988</v>
      </c>
    </row>
    <row r="18">
      <c r="A18" s="3438" t="s">
        <v>395</v>
      </c>
      <c r="B18" s="3418" t="s">
        <v>395</v>
      </c>
      <c r="C18" s="3415" t="s">
        <v>2988</v>
      </c>
      <c r="D18" s="3415" t="s">
        <v>2988</v>
      </c>
      <c r="E18" s="3415" t="s">
        <v>2988</v>
      </c>
      <c r="F18" s="3418" t="s">
        <v>2988</v>
      </c>
      <c r="G18" s="3418" t="s">
        <v>2988</v>
      </c>
      <c r="H18" s="3418" t="s">
        <v>2988</v>
      </c>
      <c r="I18" s="3415" t="s">
        <v>2988</v>
      </c>
      <c r="J18" s="3415" t="s">
        <v>2988</v>
      </c>
      <c r="K18" s="3415" t="s">
        <v>2988</v>
      </c>
      <c r="L18" s="3415" t="s">
        <v>2988</v>
      </c>
    </row>
    <row r="19">
      <c r="A19" s="3438" t="s">
        <v>396</v>
      </c>
      <c r="B19" s="3418" t="s">
        <v>396</v>
      </c>
      <c r="C19" s="3415" t="s">
        <v>2988</v>
      </c>
      <c r="D19" s="3415" t="s">
        <v>2988</v>
      </c>
      <c r="E19" s="3415" t="s">
        <v>2988</v>
      </c>
      <c r="F19" s="3418" t="s">
        <v>2988</v>
      </c>
      <c r="G19" s="3418" t="s">
        <v>2988</v>
      </c>
      <c r="H19" s="3418" t="s">
        <v>2988</v>
      </c>
      <c r="I19" s="3415" t="s">
        <v>2988</v>
      </c>
      <c r="J19" s="3415" t="s">
        <v>2988</v>
      </c>
      <c r="K19" s="3415" t="s">
        <v>2988</v>
      </c>
      <c r="L19" s="3415" t="s">
        <v>2988</v>
      </c>
    </row>
    <row r="20">
      <c r="A20" s="3438" t="s">
        <v>397</v>
      </c>
      <c r="B20" s="3418" t="s">
        <v>397</v>
      </c>
      <c r="C20" s="3415" t="s">
        <v>2988</v>
      </c>
      <c r="D20" s="3415" t="s">
        <v>2988</v>
      </c>
      <c r="E20" s="3415" t="s">
        <v>2988</v>
      </c>
      <c r="F20" s="3418" t="s">
        <v>2988</v>
      </c>
      <c r="G20" s="3418" t="s">
        <v>2988</v>
      </c>
      <c r="H20" s="3418" t="s">
        <v>2988</v>
      </c>
      <c r="I20" s="3415" t="s">
        <v>2988</v>
      </c>
      <c r="J20" s="3415" t="s">
        <v>2988</v>
      </c>
      <c r="K20" s="3415" t="s">
        <v>2988</v>
      </c>
      <c r="L20" s="3415" t="s">
        <v>2988</v>
      </c>
    </row>
    <row r="21">
      <c r="A21" s="3438" t="s">
        <v>398</v>
      </c>
      <c r="B21" s="3418" t="s">
        <v>398</v>
      </c>
      <c r="C21" s="3415" t="s">
        <v>2988</v>
      </c>
      <c r="D21" s="3415" t="s">
        <v>2988</v>
      </c>
      <c r="E21" s="3415" t="s">
        <v>2988</v>
      </c>
      <c r="F21" s="3418" t="s">
        <v>2988</v>
      </c>
      <c r="G21" s="3418" t="s">
        <v>2988</v>
      </c>
      <c r="H21" s="3418" t="s">
        <v>2988</v>
      </c>
      <c r="I21" s="3415" t="s">
        <v>2988</v>
      </c>
      <c r="J21" s="3415" t="s">
        <v>2988</v>
      </c>
      <c r="K21" s="3415" t="s">
        <v>2988</v>
      </c>
      <c r="L21" s="3415" t="s">
        <v>2988</v>
      </c>
    </row>
    <row r="22">
      <c r="A22" s="3438" t="s">
        <v>399</v>
      </c>
      <c r="B22" s="3418" t="s">
        <v>399</v>
      </c>
      <c r="C22" s="3415" t="s">
        <v>2988</v>
      </c>
      <c r="D22" s="3415" t="s">
        <v>2988</v>
      </c>
      <c r="E22" s="3415" t="s">
        <v>2988</v>
      </c>
      <c r="F22" s="3418" t="s">
        <v>2988</v>
      </c>
      <c r="G22" s="3418" t="s">
        <v>2988</v>
      </c>
      <c r="H22" s="3418" t="s">
        <v>2988</v>
      </c>
      <c r="I22" s="3415" t="s">
        <v>2988</v>
      </c>
      <c r="J22" s="3415" t="s">
        <v>2988</v>
      </c>
      <c r="K22" s="3415" t="s">
        <v>2988</v>
      </c>
      <c r="L22" s="3415" t="s">
        <v>2988</v>
      </c>
    </row>
    <row r="23">
      <c r="A23" s="3438" t="s">
        <v>400</v>
      </c>
      <c r="B23" s="3418" t="s">
        <v>400</v>
      </c>
      <c r="C23" s="3415" t="s">
        <v>2988</v>
      </c>
      <c r="D23" s="3415" t="s">
        <v>2988</v>
      </c>
      <c r="E23" s="3415" t="s">
        <v>2988</v>
      </c>
      <c r="F23" s="3418" t="s">
        <v>2988</v>
      </c>
      <c r="G23" s="3418" t="s">
        <v>2988</v>
      </c>
      <c r="H23" s="3418" t="s">
        <v>2988</v>
      </c>
      <c r="I23" s="3415" t="s">
        <v>2988</v>
      </c>
      <c r="J23" s="3415" t="s">
        <v>2988</v>
      </c>
      <c r="K23" s="3415" t="s">
        <v>2988</v>
      </c>
      <c r="L23" s="3415" t="s">
        <v>2988</v>
      </c>
    </row>
    <row r="24">
      <c r="A24" s="3438" t="s">
        <v>401</v>
      </c>
      <c r="B24" s="3418" t="s">
        <v>401</v>
      </c>
      <c r="C24" s="3415" t="s">
        <v>2988</v>
      </c>
      <c r="D24" s="3415" t="s">
        <v>2988</v>
      </c>
      <c r="E24" s="3415" t="s">
        <v>2988</v>
      </c>
      <c r="F24" s="3418" t="s">
        <v>2988</v>
      </c>
      <c r="G24" s="3418" t="s">
        <v>2988</v>
      </c>
      <c r="H24" s="3418" t="s">
        <v>2988</v>
      </c>
      <c r="I24" s="3415" t="s">
        <v>2988</v>
      </c>
      <c r="J24" s="3415" t="s">
        <v>2988</v>
      </c>
      <c r="K24" s="3415" t="s">
        <v>2988</v>
      </c>
      <c r="L24" s="3415" t="s">
        <v>2988</v>
      </c>
    </row>
    <row r="25">
      <c r="A25" s="3438" t="s">
        <v>402</v>
      </c>
      <c r="B25" s="3418" t="s">
        <v>402</v>
      </c>
      <c r="C25" s="3415" t="s">
        <v>2988</v>
      </c>
      <c r="D25" s="3415" t="s">
        <v>2988</v>
      </c>
      <c r="E25" s="3415" t="s">
        <v>2988</v>
      </c>
      <c r="F25" s="3418" t="s">
        <v>2988</v>
      </c>
      <c r="G25" s="3418" t="s">
        <v>2988</v>
      </c>
      <c r="H25" s="3418" t="s">
        <v>2988</v>
      </c>
      <c r="I25" s="3415" t="s">
        <v>2988</v>
      </c>
      <c r="J25" s="3415" t="s">
        <v>2988</v>
      </c>
      <c r="K25" s="3415" t="s">
        <v>2988</v>
      </c>
      <c r="L25" s="3415" t="s">
        <v>2988</v>
      </c>
    </row>
    <row r="26">
      <c r="A26" s="3438" t="s">
        <v>403</v>
      </c>
      <c r="B26" s="3418" t="s">
        <v>403</v>
      </c>
      <c r="C26" s="3415" t="s">
        <v>2988</v>
      </c>
      <c r="D26" s="3415" t="s">
        <v>2988</v>
      </c>
      <c r="E26" s="3415" t="s">
        <v>2988</v>
      </c>
      <c r="F26" s="3418" t="s">
        <v>2988</v>
      </c>
      <c r="G26" s="3418" t="s">
        <v>2988</v>
      </c>
      <c r="H26" s="3418" t="s">
        <v>2988</v>
      </c>
      <c r="I26" s="3415" t="s">
        <v>2988</v>
      </c>
      <c r="J26" s="3415" t="s">
        <v>2988</v>
      </c>
      <c r="K26" s="3415" t="s">
        <v>2988</v>
      </c>
      <c r="L26" s="3415" t="s">
        <v>2988</v>
      </c>
    </row>
    <row r="27">
      <c r="A27" s="3438" t="s">
        <v>404</v>
      </c>
      <c r="B27" s="3418" t="s">
        <v>404</v>
      </c>
      <c r="C27" s="3415" t="s">
        <v>2988</v>
      </c>
      <c r="D27" s="3415" t="s">
        <v>2988</v>
      </c>
      <c r="E27" s="3415" t="s">
        <v>2988</v>
      </c>
      <c r="F27" s="3418" t="s">
        <v>2988</v>
      </c>
      <c r="G27" s="3418" t="s">
        <v>2988</v>
      </c>
      <c r="H27" s="3418" t="s">
        <v>2988</v>
      </c>
      <c r="I27" s="3415" t="s">
        <v>2988</v>
      </c>
      <c r="J27" s="3415" t="s">
        <v>2988</v>
      </c>
      <c r="K27" s="3415" t="s">
        <v>2988</v>
      </c>
      <c r="L27" s="3415" t="s">
        <v>2988</v>
      </c>
    </row>
    <row r="28">
      <c r="A28" s="3438" t="s">
        <v>405</v>
      </c>
      <c r="B28" s="3418" t="s">
        <v>405</v>
      </c>
      <c r="C28" s="3415" t="s">
        <v>2988</v>
      </c>
      <c r="D28" s="3415" t="s">
        <v>2988</v>
      </c>
      <c r="E28" s="3415" t="s">
        <v>2988</v>
      </c>
      <c r="F28" s="3418" t="s">
        <v>2988</v>
      </c>
      <c r="G28" s="3418" t="s">
        <v>2988</v>
      </c>
      <c r="H28" s="3418" t="s">
        <v>2988</v>
      </c>
      <c r="I28" s="3415" t="s">
        <v>2988</v>
      </c>
      <c r="J28" s="3415" t="s">
        <v>2988</v>
      </c>
      <c r="K28" s="3415" t="s">
        <v>2988</v>
      </c>
      <c r="L28" s="3415" t="s">
        <v>2988</v>
      </c>
    </row>
    <row r="29">
      <c r="A29" s="3438" t="s">
        <v>406</v>
      </c>
      <c r="B29" s="3418" t="s">
        <v>406</v>
      </c>
      <c r="C29" s="3415" t="s">
        <v>2988</v>
      </c>
      <c r="D29" s="3415" t="s">
        <v>2988</v>
      </c>
      <c r="E29" s="3415" t="s">
        <v>2988</v>
      </c>
      <c r="F29" s="3418" t="s">
        <v>2988</v>
      </c>
      <c r="G29" s="3418" t="s">
        <v>2988</v>
      </c>
      <c r="H29" s="3418" t="s">
        <v>2988</v>
      </c>
      <c r="I29" s="3415" t="s">
        <v>2988</v>
      </c>
      <c r="J29" s="3415" t="s">
        <v>2988</v>
      </c>
      <c r="K29" s="3415" t="s">
        <v>2988</v>
      </c>
      <c r="L29" s="3415" t="s">
        <v>2988</v>
      </c>
    </row>
    <row r="30">
      <c r="A30" s="3438" t="s">
        <v>407</v>
      </c>
      <c r="B30" s="3418" t="s">
        <v>407</v>
      </c>
      <c r="C30" s="3415" t="s">
        <v>2988</v>
      </c>
      <c r="D30" s="3415" t="s">
        <v>2988</v>
      </c>
      <c r="E30" s="3415" t="s">
        <v>2988</v>
      </c>
      <c r="F30" s="3418" t="s">
        <v>2988</v>
      </c>
      <c r="G30" s="3418" t="s">
        <v>2988</v>
      </c>
      <c r="H30" s="3418" t="s">
        <v>2988</v>
      </c>
      <c r="I30" s="3415" t="s">
        <v>2988</v>
      </c>
      <c r="J30" s="3415" t="s">
        <v>2988</v>
      </c>
      <c r="K30" s="3415" t="s">
        <v>2988</v>
      </c>
      <c r="L30" s="3415" t="s">
        <v>2988</v>
      </c>
    </row>
    <row r="31">
      <c r="A31" s="3438" t="s">
        <v>3043</v>
      </c>
      <c r="B31" s="3418" t="s">
        <v>3043</v>
      </c>
      <c r="C31" s="3415" t="s">
        <v>2988</v>
      </c>
      <c r="D31" s="3415" t="s">
        <v>2988</v>
      </c>
      <c r="E31" s="3415" t="s">
        <v>2988</v>
      </c>
      <c r="F31" s="3418" t="s">
        <v>2988</v>
      </c>
      <c r="G31" s="3418" t="s">
        <v>2988</v>
      </c>
      <c r="H31" s="3418" t="s">
        <v>2988</v>
      </c>
      <c r="I31" s="3415" t="s">
        <v>2988</v>
      </c>
      <c r="J31" s="3415" t="s">
        <v>2988</v>
      </c>
      <c r="K31" s="3415" t="s">
        <v>2988</v>
      </c>
      <c r="L31" s="3415" t="s">
        <v>2988</v>
      </c>
    </row>
    <row r="32">
      <c r="A32" s="3438" t="s">
        <v>3037</v>
      </c>
      <c r="B32" s="3418" t="s">
        <v>3037</v>
      </c>
      <c r="C32" s="3415" t="s">
        <v>2988</v>
      </c>
      <c r="D32" s="3415" t="s">
        <v>2988</v>
      </c>
      <c r="E32" s="3415" t="s">
        <v>2988</v>
      </c>
      <c r="F32" s="3418" t="s">
        <v>2988</v>
      </c>
      <c r="G32" s="3418" t="s">
        <v>2988</v>
      </c>
      <c r="H32" s="3418" t="s">
        <v>2988</v>
      </c>
      <c r="I32" s="3415" t="s">
        <v>2988</v>
      </c>
      <c r="J32" s="3415" t="s">
        <v>2988</v>
      </c>
      <c r="K32" s="3415" t="s">
        <v>2988</v>
      </c>
      <c r="L32" s="3415" t="s">
        <v>2988</v>
      </c>
    </row>
    <row r="33">
      <c r="A33" s="3438" t="s">
        <v>3038</v>
      </c>
      <c r="B33" s="3418" t="s">
        <v>3038</v>
      </c>
      <c r="C33" s="3415" t="s">
        <v>2988</v>
      </c>
      <c r="D33" s="3415" t="s">
        <v>2988</v>
      </c>
      <c r="E33" s="3415" t="s">
        <v>2988</v>
      </c>
      <c r="F33" s="3418" t="s">
        <v>2988</v>
      </c>
      <c r="G33" s="3418" t="s">
        <v>2988</v>
      </c>
      <c r="H33" s="3418" t="s">
        <v>2988</v>
      </c>
      <c r="I33" s="3415" t="s">
        <v>2988</v>
      </c>
      <c r="J33" s="3415" t="s">
        <v>2988</v>
      </c>
      <c r="K33" s="3415" t="s">
        <v>2988</v>
      </c>
      <c r="L33" s="3415" t="s">
        <v>2988</v>
      </c>
    </row>
    <row r="34">
      <c r="A34" s="3438" t="s">
        <v>3039</v>
      </c>
      <c r="B34" s="3418" t="s">
        <v>3039</v>
      </c>
      <c r="C34" s="3415" t="s">
        <v>2988</v>
      </c>
      <c r="D34" s="3415" t="s">
        <v>2988</v>
      </c>
      <c r="E34" s="3415" t="s">
        <v>2988</v>
      </c>
      <c r="F34" s="3418" t="s">
        <v>2988</v>
      </c>
      <c r="G34" s="3418" t="s">
        <v>2988</v>
      </c>
      <c r="H34" s="3418" t="s">
        <v>2988</v>
      </c>
      <c r="I34" s="3415" t="s">
        <v>2988</v>
      </c>
      <c r="J34" s="3415" t="s">
        <v>2988</v>
      </c>
      <c r="K34" s="3415" t="s">
        <v>2988</v>
      </c>
      <c r="L34" s="3415" t="s">
        <v>2988</v>
      </c>
    </row>
    <row r="35">
      <c r="A35" s="3438" t="s">
        <v>3044</v>
      </c>
      <c r="B35" s="3418" t="s">
        <v>3044</v>
      </c>
      <c r="C35" s="3415" t="s">
        <v>2988</v>
      </c>
      <c r="D35" s="3415" t="s">
        <v>2988</v>
      </c>
      <c r="E35" s="3415" t="s">
        <v>2988</v>
      </c>
      <c r="F35" s="3418" t="s">
        <v>2988</v>
      </c>
      <c r="G35" s="3418" t="s">
        <v>2988</v>
      </c>
      <c r="H35" s="3418" t="s">
        <v>2988</v>
      </c>
      <c r="I35" s="3415" t="s">
        <v>2988</v>
      </c>
      <c r="J35" s="3415" t="s">
        <v>2988</v>
      </c>
      <c r="K35" s="3415" t="s">
        <v>2988</v>
      </c>
      <c r="L35" s="3415" t="s">
        <v>2988</v>
      </c>
    </row>
    <row r="36">
      <c r="A36" s="3438" t="s">
        <v>3045</v>
      </c>
      <c r="B36" s="3418" t="s">
        <v>3045</v>
      </c>
      <c r="C36" s="3415" t="s">
        <v>2988</v>
      </c>
      <c r="D36" s="3415" t="s">
        <v>2988</v>
      </c>
      <c r="E36" s="3415" t="s">
        <v>2988</v>
      </c>
      <c r="F36" s="3418" t="s">
        <v>2988</v>
      </c>
      <c r="G36" s="3418" t="s">
        <v>2988</v>
      </c>
      <c r="H36" s="3418" t="s">
        <v>2988</v>
      </c>
      <c r="I36" s="3415" t="s">
        <v>2988</v>
      </c>
      <c r="J36" s="3415" t="s">
        <v>2988</v>
      </c>
      <c r="K36" s="3415" t="s">
        <v>2988</v>
      </c>
      <c r="L36" s="3415" t="s">
        <v>2988</v>
      </c>
    </row>
    <row r="37">
      <c r="A37" s="3438" t="s">
        <v>3046</v>
      </c>
      <c r="B37" s="3418" t="s">
        <v>3046</v>
      </c>
      <c r="C37" s="3415" t="s">
        <v>2988</v>
      </c>
      <c r="D37" s="3415" t="s">
        <v>2988</v>
      </c>
      <c r="E37" s="3415" t="s">
        <v>2988</v>
      </c>
      <c r="F37" s="3418" t="s">
        <v>2988</v>
      </c>
      <c r="G37" s="3418" t="s">
        <v>2988</v>
      </c>
      <c r="H37" s="3418" t="s">
        <v>2988</v>
      </c>
      <c r="I37" s="3415" t="s">
        <v>2988</v>
      </c>
      <c r="J37" s="3415" t="s">
        <v>2988</v>
      </c>
      <c r="K37" s="3415" t="s">
        <v>2988</v>
      </c>
      <c r="L37" s="3415" t="s">
        <v>2988</v>
      </c>
    </row>
    <row r="38">
      <c r="A38" s="3438" t="s">
        <v>3040</v>
      </c>
      <c r="B38" s="3418" t="s">
        <v>3040</v>
      </c>
      <c r="C38" s="3415" t="s">
        <v>2988</v>
      </c>
      <c r="D38" s="3415" t="s">
        <v>2988</v>
      </c>
      <c r="E38" s="3415" t="s">
        <v>2988</v>
      </c>
      <c r="F38" s="3418" t="s">
        <v>2988</v>
      </c>
      <c r="G38" s="3418" t="s">
        <v>2988</v>
      </c>
      <c r="H38" s="3418" t="s">
        <v>2988</v>
      </c>
      <c r="I38" s="3415" t="s">
        <v>2988</v>
      </c>
      <c r="J38" s="3415" t="s">
        <v>2988</v>
      </c>
      <c r="K38" s="3415" t="s">
        <v>2988</v>
      </c>
      <c r="L38" s="3415" t="s">
        <v>2988</v>
      </c>
    </row>
    <row r="39">
      <c r="A39" s="3438" t="s">
        <v>3047</v>
      </c>
      <c r="B39" s="3418" t="s">
        <v>3047</v>
      </c>
      <c r="C39" s="3415" t="s">
        <v>2988</v>
      </c>
      <c r="D39" s="3415" t="s">
        <v>2988</v>
      </c>
      <c r="E39" s="3415" t="s">
        <v>2988</v>
      </c>
      <c r="F39" s="3418" t="s">
        <v>2988</v>
      </c>
      <c r="G39" s="3418" t="s">
        <v>2988</v>
      </c>
      <c r="H39" s="3418" t="s">
        <v>2988</v>
      </c>
      <c r="I39" s="3415" t="s">
        <v>2988</v>
      </c>
      <c r="J39" s="3415" t="s">
        <v>2988</v>
      </c>
      <c r="K39" s="3415" t="s">
        <v>2988</v>
      </c>
      <c r="L39" s="3415" t="s">
        <v>2988</v>
      </c>
    </row>
    <row r="40">
      <c r="A40" s="3438" t="s">
        <v>3048</v>
      </c>
      <c r="B40" s="3418" t="s">
        <v>3048</v>
      </c>
      <c r="C40" s="3415" t="s">
        <v>2988</v>
      </c>
      <c r="D40" s="3415" t="s">
        <v>2988</v>
      </c>
      <c r="E40" s="3415" t="s">
        <v>2988</v>
      </c>
      <c r="F40" s="3418" t="s">
        <v>2988</v>
      </c>
      <c r="G40" s="3418" t="s">
        <v>2988</v>
      </c>
      <c r="H40" s="3418" t="s">
        <v>2988</v>
      </c>
      <c r="I40" s="3415" t="s">
        <v>2988</v>
      </c>
      <c r="J40" s="3415" t="s">
        <v>2988</v>
      </c>
      <c r="K40" s="3415" t="s">
        <v>2988</v>
      </c>
      <c r="L40" s="3415" t="s">
        <v>2988</v>
      </c>
    </row>
    <row r="41">
      <c r="A41" s="3438" t="s">
        <v>3049</v>
      </c>
      <c r="B41" s="3418" t="s">
        <v>3049</v>
      </c>
      <c r="C41" s="3415" t="s">
        <v>2988</v>
      </c>
      <c r="D41" s="3415" t="s">
        <v>2988</v>
      </c>
      <c r="E41" s="3415" t="s">
        <v>2988</v>
      </c>
      <c r="F41" s="3418" t="s">
        <v>2988</v>
      </c>
      <c r="G41" s="3418" t="s">
        <v>2988</v>
      </c>
      <c r="H41" s="3418" t="s">
        <v>2988</v>
      </c>
      <c r="I41" s="3415" t="s">
        <v>2988</v>
      </c>
      <c r="J41" s="3415" t="s">
        <v>2988</v>
      </c>
      <c r="K41" s="3415" t="s">
        <v>2988</v>
      </c>
      <c r="L41" s="3415" t="s">
        <v>2988</v>
      </c>
    </row>
    <row r="42">
      <c r="A42" s="3438" t="s">
        <v>1105</v>
      </c>
      <c r="B42" s="3418" t="s">
        <v>1105</v>
      </c>
      <c r="C42" s="3415" t="s">
        <v>2988</v>
      </c>
      <c r="D42" s="3415" t="s">
        <v>2988</v>
      </c>
      <c r="E42" s="3415" t="s">
        <v>2988</v>
      </c>
      <c r="F42" s="3418" t="s">
        <v>2988</v>
      </c>
      <c r="G42" s="3418" t="s">
        <v>2988</v>
      </c>
      <c r="H42" s="3418" t="s">
        <v>2988</v>
      </c>
      <c r="I42" s="3415" t="s">
        <v>2988</v>
      </c>
      <c r="J42" s="3415" t="s">
        <v>2988</v>
      </c>
      <c r="K42" s="3415" t="s">
        <v>2988</v>
      </c>
      <c r="L42" s="3415" t="s">
        <v>2988</v>
      </c>
    </row>
    <row r="43">
      <c r="A43" s="3438" t="s">
        <v>3041</v>
      </c>
      <c r="B43" s="3418" t="s">
        <v>3041</v>
      </c>
      <c r="C43" s="3415" t="s">
        <v>2988</v>
      </c>
      <c r="D43" s="3415" t="s">
        <v>2988</v>
      </c>
      <c r="E43" s="3415" t="s">
        <v>2988</v>
      </c>
      <c r="F43" s="3418" t="s">
        <v>2988</v>
      </c>
      <c r="G43" s="3418" t="s">
        <v>2988</v>
      </c>
      <c r="H43" s="3418" t="s">
        <v>2988</v>
      </c>
      <c r="I43" s="3415" t="s">
        <v>2988</v>
      </c>
      <c r="J43" s="3415" t="s">
        <v>2988</v>
      </c>
      <c r="K43" s="3415" t="s">
        <v>2988</v>
      </c>
      <c r="L43" s="3415" t="s">
        <v>2988</v>
      </c>
    </row>
    <row r="44">
      <c r="A44" s="3438" t="s">
        <v>3042</v>
      </c>
      <c r="B44" s="3418" t="s">
        <v>3042</v>
      </c>
      <c r="C44" s="3415" t="s">
        <v>2988</v>
      </c>
      <c r="D44" s="3415" t="s">
        <v>2988</v>
      </c>
      <c r="E44" s="3415" t="s">
        <v>2988</v>
      </c>
      <c r="F44" s="3418" t="s">
        <v>2988</v>
      </c>
      <c r="G44" s="3418" t="s">
        <v>2988</v>
      </c>
      <c r="H44" s="3418" t="s">
        <v>2988</v>
      </c>
      <c r="I44" s="3415" t="s">
        <v>2988</v>
      </c>
      <c r="J44" s="3415" t="s">
        <v>2988</v>
      </c>
      <c r="K44" s="3415" t="s">
        <v>2988</v>
      </c>
      <c r="L44" s="3415" t="s">
        <v>2988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2988</v>
      </c>
    </row>
    <row r="47">
      <c r="A47" s="3438" t="s">
        <v>393</v>
      </c>
      <c r="B47" s="3418" t="s">
        <v>393</v>
      </c>
      <c r="C47" s="3415" t="s">
        <v>2988</v>
      </c>
      <c r="D47" s="3415" t="s">
        <v>2988</v>
      </c>
      <c r="E47" s="3415" t="s">
        <v>2988</v>
      </c>
      <c r="F47" s="3418" t="s">
        <v>2988</v>
      </c>
      <c r="G47" s="3418" t="s">
        <v>2988</v>
      </c>
      <c r="H47" s="3418" t="s">
        <v>2988</v>
      </c>
      <c r="I47" s="3415" t="s">
        <v>2988</v>
      </c>
      <c r="J47" s="3415" t="s">
        <v>2988</v>
      </c>
      <c r="K47" s="3415" t="s">
        <v>2988</v>
      </c>
      <c r="L47" s="3415" t="s">
        <v>2988</v>
      </c>
    </row>
    <row r="48">
      <c r="A48" s="3438" t="s">
        <v>395</v>
      </c>
      <c r="B48" s="3418" t="s">
        <v>395</v>
      </c>
      <c r="C48" s="3415" t="s">
        <v>2988</v>
      </c>
      <c r="D48" s="3415" t="s">
        <v>2988</v>
      </c>
      <c r="E48" s="3415" t="s">
        <v>2988</v>
      </c>
      <c r="F48" s="3418" t="s">
        <v>2988</v>
      </c>
      <c r="G48" s="3418" t="s">
        <v>2988</v>
      </c>
      <c r="H48" s="3418" t="s">
        <v>2988</v>
      </c>
      <c r="I48" s="3415" t="s">
        <v>2988</v>
      </c>
      <c r="J48" s="3415" t="s">
        <v>2988</v>
      </c>
      <c r="K48" s="3415" t="s">
        <v>2988</v>
      </c>
      <c r="L48" s="3415" t="s">
        <v>2988</v>
      </c>
    </row>
    <row r="49">
      <c r="A49" s="3438" t="s">
        <v>397</v>
      </c>
      <c r="B49" s="3418" t="s">
        <v>397</v>
      </c>
      <c r="C49" s="3415" t="s">
        <v>2988</v>
      </c>
      <c r="D49" s="3415" t="s">
        <v>2988</v>
      </c>
      <c r="E49" s="3415" t="s">
        <v>2988</v>
      </c>
      <c r="F49" s="3418" t="s">
        <v>2988</v>
      </c>
      <c r="G49" s="3418" t="s">
        <v>2988</v>
      </c>
      <c r="H49" s="3418" t="s">
        <v>2988</v>
      </c>
      <c r="I49" s="3415" t="s">
        <v>2988</v>
      </c>
      <c r="J49" s="3415" t="s">
        <v>2988</v>
      </c>
      <c r="K49" s="3415" t="s">
        <v>2988</v>
      </c>
      <c r="L49" s="3415" t="s">
        <v>2988</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2988</v>
      </c>
      <c r="D51" s="3415" t="s">
        <v>2988</v>
      </c>
      <c r="E51" s="3415" t="s">
        <v>2988</v>
      </c>
      <c r="F51" s="3418" t="s">
        <v>2988</v>
      </c>
      <c r="G51" s="3418" t="s">
        <v>2988</v>
      </c>
      <c r="H51" s="3418" t="s">
        <v>2988</v>
      </c>
      <c r="I51" s="3415" t="s">
        <v>2988</v>
      </c>
      <c r="J51" s="3415" t="s">
        <v>2988</v>
      </c>
      <c r="K51" s="3415" t="s">
        <v>2988</v>
      </c>
      <c r="L51" s="3415" t="s">
        <v>2988</v>
      </c>
    </row>
    <row r="52">
      <c r="A52" s="3438" t="s">
        <v>393</v>
      </c>
      <c r="B52" s="3418" t="s">
        <v>393</v>
      </c>
      <c r="C52" s="3415" t="s">
        <v>2988</v>
      </c>
      <c r="D52" s="3415" t="s">
        <v>2988</v>
      </c>
      <c r="E52" s="3415" t="s">
        <v>2988</v>
      </c>
      <c r="F52" s="3418" t="s">
        <v>2988</v>
      </c>
      <c r="G52" s="3418" t="s">
        <v>2988</v>
      </c>
      <c r="H52" s="3418" t="s">
        <v>2988</v>
      </c>
      <c r="I52" s="3415" t="s">
        <v>2988</v>
      </c>
      <c r="J52" s="3415" t="s">
        <v>2988</v>
      </c>
      <c r="K52" s="3415" t="s">
        <v>2988</v>
      </c>
      <c r="L52" s="3415" t="s">
        <v>2988</v>
      </c>
    </row>
    <row r="53">
      <c r="A53" s="3438" t="s">
        <v>395</v>
      </c>
      <c r="B53" s="3418" t="s">
        <v>395</v>
      </c>
      <c r="C53" s="3415" t="s">
        <v>2988</v>
      </c>
      <c r="D53" s="3415" t="s">
        <v>2988</v>
      </c>
      <c r="E53" s="3415" t="s">
        <v>2988</v>
      </c>
      <c r="F53" s="3418" t="s">
        <v>2988</v>
      </c>
      <c r="G53" s="3418" t="s">
        <v>2988</v>
      </c>
      <c r="H53" s="3418" t="s">
        <v>2988</v>
      </c>
      <c r="I53" s="3415" t="s">
        <v>2988</v>
      </c>
      <c r="J53" s="3415" t="s">
        <v>2988</v>
      </c>
      <c r="K53" s="3415" t="s">
        <v>2988</v>
      </c>
      <c r="L53" s="3415" t="s">
        <v>2988</v>
      </c>
    </row>
    <row r="54">
      <c r="A54" s="3438" t="s">
        <v>397</v>
      </c>
      <c r="B54" s="3418" t="s">
        <v>397</v>
      </c>
      <c r="C54" s="3415" t="s">
        <v>2988</v>
      </c>
      <c r="D54" s="3415" t="s">
        <v>2988</v>
      </c>
      <c r="E54" s="3415" t="s">
        <v>2988</v>
      </c>
      <c r="F54" s="3418" t="s">
        <v>2988</v>
      </c>
      <c r="G54" s="3418" t="s">
        <v>2988</v>
      </c>
      <c r="H54" s="3418" t="s">
        <v>2988</v>
      </c>
      <c r="I54" s="3415" t="s">
        <v>2988</v>
      </c>
      <c r="J54" s="3415" t="s">
        <v>2988</v>
      </c>
      <c r="K54" s="3415" t="s">
        <v>2988</v>
      </c>
      <c r="L54" s="3415" t="s">
        <v>2988</v>
      </c>
    </row>
    <row r="55">
      <c r="A55" s="3438" t="s">
        <v>3038</v>
      </c>
      <c r="B55" s="3418" t="s">
        <v>3038</v>
      </c>
      <c r="C55" s="3415" t="s">
        <v>2988</v>
      </c>
      <c r="D55" s="3415" t="s">
        <v>2988</v>
      </c>
      <c r="E55" s="3415" t="s">
        <v>2988</v>
      </c>
      <c r="F55" s="3418" t="s">
        <v>2988</v>
      </c>
      <c r="G55" s="3418" t="s">
        <v>2988</v>
      </c>
      <c r="H55" s="3418" t="s">
        <v>2988</v>
      </c>
      <c r="I55" s="3415" t="s">
        <v>2988</v>
      </c>
      <c r="J55" s="3415" t="s">
        <v>2988</v>
      </c>
      <c r="K55" s="3415" t="s">
        <v>2988</v>
      </c>
      <c r="L55" s="3415" t="s">
        <v>2988</v>
      </c>
    </row>
    <row r="56">
      <c r="A56" s="3438" t="s">
        <v>3039</v>
      </c>
      <c r="B56" s="3418" t="s">
        <v>3039</v>
      </c>
      <c r="C56" s="3415" t="s">
        <v>2988</v>
      </c>
      <c r="D56" s="3415" t="s">
        <v>2988</v>
      </c>
      <c r="E56" s="3415" t="s">
        <v>2988</v>
      </c>
      <c r="F56" s="3418" t="s">
        <v>2988</v>
      </c>
      <c r="G56" s="3418" t="s">
        <v>2988</v>
      </c>
      <c r="H56" s="3418" t="s">
        <v>2988</v>
      </c>
      <c r="I56" s="3415" t="s">
        <v>2988</v>
      </c>
      <c r="J56" s="3415" t="s">
        <v>2988</v>
      </c>
      <c r="K56" s="3415" t="s">
        <v>2988</v>
      </c>
      <c r="L56" s="3415" t="s">
        <v>2988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2988</v>
      </c>
      <c r="D58" s="3415" t="s">
        <v>2988</v>
      </c>
      <c r="E58" s="3415" t="s">
        <v>2988</v>
      </c>
      <c r="F58" s="3418" t="s">
        <v>2988</v>
      </c>
      <c r="G58" s="3418" t="s">
        <v>2988</v>
      </c>
      <c r="H58" s="3418" t="s">
        <v>2988</v>
      </c>
      <c r="I58" s="3415" t="s">
        <v>2988</v>
      </c>
      <c r="J58" s="3415" t="s">
        <v>2988</v>
      </c>
      <c r="K58" s="3415" t="s">
        <v>2988</v>
      </c>
      <c r="L58" s="3415" t="s">
        <v>2988</v>
      </c>
    </row>
    <row r="59">
      <c r="A59" s="3438" t="s">
        <v>393</v>
      </c>
      <c r="B59" s="3418" t="s">
        <v>393</v>
      </c>
      <c r="C59" s="3415" t="s">
        <v>2988</v>
      </c>
      <c r="D59" s="3415" t="s">
        <v>2988</v>
      </c>
      <c r="E59" s="3415" t="s">
        <v>2988</v>
      </c>
      <c r="F59" s="3418" t="s">
        <v>2988</v>
      </c>
      <c r="G59" s="3418" t="s">
        <v>2988</v>
      </c>
      <c r="H59" s="3418" t="s">
        <v>2988</v>
      </c>
      <c r="I59" s="3415" t="s">
        <v>2988</v>
      </c>
      <c r="J59" s="3415" t="s">
        <v>2988</v>
      </c>
      <c r="K59" s="3415" t="s">
        <v>2988</v>
      </c>
      <c r="L59" s="3415" t="s">
        <v>2988</v>
      </c>
    </row>
    <row r="60">
      <c r="A60" s="3438" t="s">
        <v>395</v>
      </c>
      <c r="B60" s="3418" t="s">
        <v>395</v>
      </c>
      <c r="C60" s="3415" t="s">
        <v>2988</v>
      </c>
      <c r="D60" s="3415" t="s">
        <v>2988</v>
      </c>
      <c r="E60" s="3415" t="s">
        <v>2988</v>
      </c>
      <c r="F60" s="3418" t="s">
        <v>2988</v>
      </c>
      <c r="G60" s="3418" t="s">
        <v>2988</v>
      </c>
      <c r="H60" s="3418" t="s">
        <v>2988</v>
      </c>
      <c r="I60" s="3415" t="s">
        <v>2988</v>
      </c>
      <c r="J60" s="3415" t="s">
        <v>2988</v>
      </c>
      <c r="K60" s="3415" t="s">
        <v>2988</v>
      </c>
      <c r="L60" s="3415" t="s">
        <v>2988</v>
      </c>
    </row>
    <row r="61">
      <c r="A61" s="3438" t="s">
        <v>397</v>
      </c>
      <c r="B61" s="3418" t="s">
        <v>397</v>
      </c>
      <c r="C61" s="3415" t="s">
        <v>2988</v>
      </c>
      <c r="D61" s="3415" t="s">
        <v>2988</v>
      </c>
      <c r="E61" s="3415" t="s">
        <v>2988</v>
      </c>
      <c r="F61" s="3418" t="s">
        <v>2988</v>
      </c>
      <c r="G61" s="3418" t="s">
        <v>2988</v>
      </c>
      <c r="H61" s="3418" t="s">
        <v>2988</v>
      </c>
      <c r="I61" s="3415" t="s">
        <v>2988</v>
      </c>
      <c r="J61" s="3415" t="s">
        <v>2988</v>
      </c>
      <c r="K61" s="3415" t="s">
        <v>2988</v>
      </c>
      <c r="L61" s="3415" t="s">
        <v>2988</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2988</v>
      </c>
      <c r="D63" s="3415" t="s">
        <v>2988</v>
      </c>
      <c r="E63" s="3415" t="s">
        <v>2988</v>
      </c>
      <c r="F63" s="3418" t="s">
        <v>2988</v>
      </c>
      <c r="G63" s="3418" t="s">
        <v>2988</v>
      </c>
      <c r="H63" s="3418" t="s">
        <v>2988</v>
      </c>
      <c r="I63" s="3415" t="s">
        <v>2988</v>
      </c>
      <c r="J63" s="3415" t="s">
        <v>2988</v>
      </c>
      <c r="K63" s="3415" t="s">
        <v>2988</v>
      </c>
      <c r="L63" s="3415" t="s">
        <v>2988</v>
      </c>
    </row>
    <row r="64">
      <c r="A64" s="3438" t="s">
        <v>393</v>
      </c>
      <c r="B64" s="3418" t="s">
        <v>393</v>
      </c>
      <c r="C64" s="3415" t="s">
        <v>2988</v>
      </c>
      <c r="D64" s="3415" t="s">
        <v>2988</v>
      </c>
      <c r="E64" s="3415" t="s">
        <v>2988</v>
      </c>
      <c r="F64" s="3418" t="s">
        <v>2988</v>
      </c>
      <c r="G64" s="3418" t="s">
        <v>2988</v>
      </c>
      <c r="H64" s="3418" t="s">
        <v>2988</v>
      </c>
      <c r="I64" s="3415" t="s">
        <v>2988</v>
      </c>
      <c r="J64" s="3415" t="s">
        <v>2988</v>
      </c>
      <c r="K64" s="3415" t="s">
        <v>2988</v>
      </c>
      <c r="L64" s="3415" t="s">
        <v>2988</v>
      </c>
    </row>
    <row r="65">
      <c r="A65" s="3438" t="s">
        <v>395</v>
      </c>
      <c r="B65" s="3418" t="s">
        <v>395</v>
      </c>
      <c r="C65" s="3415" t="s">
        <v>2988</v>
      </c>
      <c r="D65" s="3415" t="s">
        <v>2988</v>
      </c>
      <c r="E65" s="3415" t="s">
        <v>2988</v>
      </c>
      <c r="F65" s="3418" t="s">
        <v>2988</v>
      </c>
      <c r="G65" s="3418" t="s">
        <v>2988</v>
      </c>
      <c r="H65" s="3418" t="s">
        <v>2988</v>
      </c>
      <c r="I65" s="3415" t="s">
        <v>2988</v>
      </c>
      <c r="J65" s="3415" t="s">
        <v>2988</v>
      </c>
      <c r="K65" s="3415" t="s">
        <v>2988</v>
      </c>
      <c r="L65" s="3415" t="s">
        <v>2988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s">
        <v>2988</v>
      </c>
      <c r="D67" s="3415" t="s">
        <v>2988</v>
      </c>
      <c r="E67" s="3415" t="s">
        <v>2988</v>
      </c>
      <c r="F67" s="3418" t="s">
        <v>2988</v>
      </c>
      <c r="G67" s="3418" t="s">
        <v>2988</v>
      </c>
      <c r="H67" s="3418" t="s">
        <v>2988</v>
      </c>
      <c r="I67" s="3415" t="s">
        <v>2988</v>
      </c>
      <c r="J67" s="3415" t="s">
        <v>2988</v>
      </c>
      <c r="K67" s="3415" t="s">
        <v>2988</v>
      </c>
      <c r="L67" s="3415" t="s">
        <v>2988</v>
      </c>
    </row>
    <row r="68">
      <c r="A68" s="3438" t="s">
        <v>393</v>
      </c>
      <c r="B68" s="3418" t="s">
        <v>393</v>
      </c>
      <c r="C68" s="3415" t="s">
        <v>2988</v>
      </c>
      <c r="D68" s="3415" t="s">
        <v>2988</v>
      </c>
      <c r="E68" s="3415" t="s">
        <v>2988</v>
      </c>
      <c r="F68" s="3418" t="s">
        <v>2988</v>
      </c>
      <c r="G68" s="3418" t="s">
        <v>2988</v>
      </c>
      <c r="H68" s="3418" t="s">
        <v>2988</v>
      </c>
      <c r="I68" s="3415" t="s">
        <v>2988</v>
      </c>
      <c r="J68" s="3415" t="s">
        <v>2988</v>
      </c>
      <c r="K68" s="3415" t="s">
        <v>2988</v>
      </c>
      <c r="L68" s="3415" t="s">
        <v>2988</v>
      </c>
    </row>
    <row r="69">
      <c r="A69" s="3438" t="s">
        <v>395</v>
      </c>
      <c r="B69" s="3418" t="s">
        <v>395</v>
      </c>
      <c r="C69" s="3415" t="s">
        <v>2988</v>
      </c>
      <c r="D69" s="3415" t="s">
        <v>2988</v>
      </c>
      <c r="E69" s="3415" t="s">
        <v>2988</v>
      </c>
      <c r="F69" s="3418" t="s">
        <v>2988</v>
      </c>
      <c r="G69" s="3418" t="s">
        <v>2988</v>
      </c>
      <c r="H69" s="3418" t="s">
        <v>2988</v>
      </c>
      <c r="I69" s="3415" t="s">
        <v>2988</v>
      </c>
      <c r="J69" s="3415" t="s">
        <v>2988</v>
      </c>
      <c r="K69" s="3415" t="s">
        <v>2988</v>
      </c>
      <c r="L69" s="3415" t="s">
        <v>2988</v>
      </c>
    </row>
    <row r="70">
      <c r="A70" s="3438" t="s">
        <v>397</v>
      </c>
      <c r="B70" s="3418" t="s">
        <v>397</v>
      </c>
      <c r="C70" s="3415" t="s">
        <v>2988</v>
      </c>
      <c r="D70" s="3415" t="s">
        <v>2988</v>
      </c>
      <c r="E70" s="3415" t="s">
        <v>2988</v>
      </c>
      <c r="F70" s="3418" t="s">
        <v>2988</v>
      </c>
      <c r="G70" s="3418" t="s">
        <v>2988</v>
      </c>
      <c r="H70" s="3418" t="s">
        <v>2988</v>
      </c>
      <c r="I70" s="3415" t="s">
        <v>2988</v>
      </c>
      <c r="J70" s="3415" t="s">
        <v>2988</v>
      </c>
      <c r="K70" s="3415" t="s">
        <v>2988</v>
      </c>
      <c r="L70" s="3415" t="s">
        <v>2988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2988</v>
      </c>
      <c r="D73" s="3415" t="s">
        <v>2988</v>
      </c>
      <c r="E73" s="3415" t="s">
        <v>2988</v>
      </c>
      <c r="F73" s="3418" t="s">
        <v>2988</v>
      </c>
      <c r="G73" s="3418" t="s">
        <v>2988</v>
      </c>
      <c r="H73" s="3418" t="s">
        <v>2988</v>
      </c>
      <c r="I73" s="3415" t="s">
        <v>2988</v>
      </c>
      <c r="J73" s="3415" t="s">
        <v>2988</v>
      </c>
      <c r="K73" s="3415" t="s">
        <v>2988</v>
      </c>
      <c r="L73" s="3415" t="s">
        <v>2988</v>
      </c>
    </row>
    <row r="74">
      <c r="A74" s="3438" t="s">
        <v>390</v>
      </c>
      <c r="B74" s="3418" t="s">
        <v>390</v>
      </c>
      <c r="C74" s="3415" t="s">
        <v>2988</v>
      </c>
      <c r="D74" s="3415" t="s">
        <v>2988</v>
      </c>
      <c r="E74" s="3415" t="s">
        <v>2988</v>
      </c>
      <c r="F74" s="3418" t="s">
        <v>2988</v>
      </c>
      <c r="G74" s="3418" t="s">
        <v>2988</v>
      </c>
      <c r="H74" s="3418" t="s">
        <v>2988</v>
      </c>
      <c r="I74" s="3415" t="s">
        <v>2988</v>
      </c>
      <c r="J74" s="3415" t="s">
        <v>2988</v>
      </c>
      <c r="K74" s="3415" t="s">
        <v>2988</v>
      </c>
      <c r="L74" s="3415" t="s">
        <v>2988</v>
      </c>
    </row>
    <row r="75">
      <c r="A75" s="3438" t="s">
        <v>391</v>
      </c>
      <c r="B75" s="3418" t="s">
        <v>391</v>
      </c>
      <c r="C75" s="3415" t="s">
        <v>2988</v>
      </c>
      <c r="D75" s="3415" t="s">
        <v>2988</v>
      </c>
      <c r="E75" s="3415" t="s">
        <v>2988</v>
      </c>
      <c r="F75" s="3418" t="s">
        <v>2988</v>
      </c>
      <c r="G75" s="3418" t="s">
        <v>2988</v>
      </c>
      <c r="H75" s="3418" t="s">
        <v>2988</v>
      </c>
      <c r="I75" s="3415" t="s">
        <v>2988</v>
      </c>
      <c r="J75" s="3415" t="s">
        <v>2988</v>
      </c>
      <c r="K75" s="3415" t="s">
        <v>2988</v>
      </c>
      <c r="L75" s="3415" t="s">
        <v>2988</v>
      </c>
    </row>
    <row r="76">
      <c r="A76" s="3438" t="s">
        <v>392</v>
      </c>
      <c r="B76" s="3418" t="s">
        <v>392</v>
      </c>
      <c r="C76" s="3415" t="s">
        <v>2988</v>
      </c>
      <c r="D76" s="3415" t="s">
        <v>2988</v>
      </c>
      <c r="E76" s="3415" t="s">
        <v>2988</v>
      </c>
      <c r="F76" s="3418" t="s">
        <v>2988</v>
      </c>
      <c r="G76" s="3418" t="s">
        <v>2988</v>
      </c>
      <c r="H76" s="3418" t="s">
        <v>2988</v>
      </c>
      <c r="I76" s="3415" t="s">
        <v>2988</v>
      </c>
      <c r="J76" s="3415" t="s">
        <v>2988</v>
      </c>
      <c r="K76" s="3415" t="s">
        <v>2988</v>
      </c>
      <c r="L76" s="3415" t="s">
        <v>2988</v>
      </c>
    </row>
    <row r="77">
      <c r="A77" s="3438" t="s">
        <v>393</v>
      </c>
      <c r="B77" s="3418" t="s">
        <v>393</v>
      </c>
      <c r="C77" s="3415" t="s">
        <v>2988</v>
      </c>
      <c r="D77" s="3415" t="s">
        <v>2988</v>
      </c>
      <c r="E77" s="3415" t="s">
        <v>2988</v>
      </c>
      <c r="F77" s="3418" t="s">
        <v>2988</v>
      </c>
      <c r="G77" s="3418" t="s">
        <v>2988</v>
      </c>
      <c r="H77" s="3418" t="s">
        <v>2988</v>
      </c>
      <c r="I77" s="3415" t="s">
        <v>2988</v>
      </c>
      <c r="J77" s="3415" t="s">
        <v>2988</v>
      </c>
      <c r="K77" s="3415" t="s">
        <v>2988</v>
      </c>
      <c r="L77" s="3415" t="s">
        <v>2988</v>
      </c>
    </row>
    <row r="78">
      <c r="A78" s="3438" t="s">
        <v>394</v>
      </c>
      <c r="B78" s="3418" t="s">
        <v>394</v>
      </c>
      <c r="C78" s="3415" t="s">
        <v>2988</v>
      </c>
      <c r="D78" s="3415" t="s">
        <v>2988</v>
      </c>
      <c r="E78" s="3415" t="s">
        <v>2988</v>
      </c>
      <c r="F78" s="3418" t="s">
        <v>2988</v>
      </c>
      <c r="G78" s="3418" t="s">
        <v>2988</v>
      </c>
      <c r="H78" s="3418" t="s">
        <v>2988</v>
      </c>
      <c r="I78" s="3415" t="s">
        <v>2988</v>
      </c>
      <c r="J78" s="3415" t="s">
        <v>2988</v>
      </c>
      <c r="K78" s="3415" t="s">
        <v>2988</v>
      </c>
      <c r="L78" s="3415" t="s">
        <v>2988</v>
      </c>
    </row>
    <row r="79">
      <c r="A79" s="3438" t="s">
        <v>395</v>
      </c>
      <c r="B79" s="3418" t="s">
        <v>395</v>
      </c>
      <c r="C79" s="3415" t="s">
        <v>2988</v>
      </c>
      <c r="D79" s="3415" t="s">
        <v>2988</v>
      </c>
      <c r="E79" s="3415" t="s">
        <v>2988</v>
      </c>
      <c r="F79" s="3418" t="s">
        <v>2988</v>
      </c>
      <c r="G79" s="3418" t="s">
        <v>2988</v>
      </c>
      <c r="H79" s="3418" t="s">
        <v>2988</v>
      </c>
      <c r="I79" s="3415" t="s">
        <v>2988</v>
      </c>
      <c r="J79" s="3415" t="s">
        <v>2988</v>
      </c>
      <c r="K79" s="3415" t="s">
        <v>2988</v>
      </c>
      <c r="L79" s="3415" t="s">
        <v>2988</v>
      </c>
    </row>
    <row r="80">
      <c r="A80" s="3438" t="s">
        <v>396</v>
      </c>
      <c r="B80" s="3418" t="s">
        <v>396</v>
      </c>
      <c r="C80" s="3415" t="s">
        <v>2988</v>
      </c>
      <c r="D80" s="3415" t="s">
        <v>2988</v>
      </c>
      <c r="E80" s="3415" t="s">
        <v>2988</v>
      </c>
      <c r="F80" s="3418" t="s">
        <v>2988</v>
      </c>
      <c r="G80" s="3418" t="s">
        <v>2988</v>
      </c>
      <c r="H80" s="3418" t="s">
        <v>2988</v>
      </c>
      <c r="I80" s="3415" t="s">
        <v>2988</v>
      </c>
      <c r="J80" s="3415" t="s">
        <v>2988</v>
      </c>
      <c r="K80" s="3415" t="s">
        <v>2988</v>
      </c>
      <c r="L80" s="3415" t="s">
        <v>2988</v>
      </c>
    </row>
    <row r="81">
      <c r="A81" s="3438" t="s">
        <v>397</v>
      </c>
      <c r="B81" s="3418" t="s">
        <v>397</v>
      </c>
      <c r="C81" s="3415" t="s">
        <v>2988</v>
      </c>
      <c r="D81" s="3415" t="s">
        <v>2988</v>
      </c>
      <c r="E81" s="3415" t="s">
        <v>2988</v>
      </c>
      <c r="F81" s="3418" t="s">
        <v>2988</v>
      </c>
      <c r="G81" s="3418" t="s">
        <v>2988</v>
      </c>
      <c r="H81" s="3418" t="s">
        <v>2988</v>
      </c>
      <c r="I81" s="3415" t="s">
        <v>2988</v>
      </c>
      <c r="J81" s="3415" t="s">
        <v>2988</v>
      </c>
      <c r="K81" s="3415" t="s">
        <v>2988</v>
      </c>
      <c r="L81" s="3415" t="s">
        <v>2988</v>
      </c>
    </row>
    <row r="82">
      <c r="A82" s="3438" t="s">
        <v>398</v>
      </c>
      <c r="B82" s="3418" t="s">
        <v>398</v>
      </c>
      <c r="C82" s="3415" t="s">
        <v>2988</v>
      </c>
      <c r="D82" s="3415" t="s">
        <v>2988</v>
      </c>
      <c r="E82" s="3415" t="s">
        <v>2988</v>
      </c>
      <c r="F82" s="3418" t="s">
        <v>2988</v>
      </c>
      <c r="G82" s="3418" t="s">
        <v>2988</v>
      </c>
      <c r="H82" s="3418" t="s">
        <v>2988</v>
      </c>
      <c r="I82" s="3415" t="s">
        <v>2988</v>
      </c>
      <c r="J82" s="3415" t="s">
        <v>2988</v>
      </c>
      <c r="K82" s="3415" t="s">
        <v>2988</v>
      </c>
      <c r="L82" s="3415" t="s">
        <v>2988</v>
      </c>
    </row>
    <row r="83">
      <c r="A83" s="3438" t="s">
        <v>399</v>
      </c>
      <c r="B83" s="3418" t="s">
        <v>399</v>
      </c>
      <c r="C83" s="3415" t="s">
        <v>2988</v>
      </c>
      <c r="D83" s="3415" t="s">
        <v>2988</v>
      </c>
      <c r="E83" s="3415" t="s">
        <v>2988</v>
      </c>
      <c r="F83" s="3418" t="s">
        <v>2988</v>
      </c>
      <c r="G83" s="3418" t="s">
        <v>2988</v>
      </c>
      <c r="H83" s="3418" t="s">
        <v>2988</v>
      </c>
      <c r="I83" s="3415" t="s">
        <v>2988</v>
      </c>
      <c r="J83" s="3415" t="s">
        <v>2988</v>
      </c>
      <c r="K83" s="3415" t="s">
        <v>2988</v>
      </c>
      <c r="L83" s="3415" t="s">
        <v>2988</v>
      </c>
    </row>
    <row r="84">
      <c r="A84" s="3438" t="s">
        <v>400</v>
      </c>
      <c r="B84" s="3418" t="s">
        <v>400</v>
      </c>
      <c r="C84" s="3415" t="s">
        <v>2988</v>
      </c>
      <c r="D84" s="3415" t="s">
        <v>2988</v>
      </c>
      <c r="E84" s="3415" t="s">
        <v>2988</v>
      </c>
      <c r="F84" s="3418" t="s">
        <v>2988</v>
      </c>
      <c r="G84" s="3418" t="s">
        <v>2988</v>
      </c>
      <c r="H84" s="3418" t="s">
        <v>2988</v>
      </c>
      <c r="I84" s="3415" t="s">
        <v>2988</v>
      </c>
      <c r="J84" s="3415" t="s">
        <v>2988</v>
      </c>
      <c r="K84" s="3415" t="s">
        <v>2988</v>
      </c>
      <c r="L84" s="3415" t="s">
        <v>2988</v>
      </c>
    </row>
    <row r="85">
      <c r="A85" s="3438" t="s">
        <v>401</v>
      </c>
      <c r="B85" s="3418" t="s">
        <v>401</v>
      </c>
      <c r="C85" s="3415" t="s">
        <v>2988</v>
      </c>
      <c r="D85" s="3415" t="s">
        <v>2988</v>
      </c>
      <c r="E85" s="3415" t="s">
        <v>2988</v>
      </c>
      <c r="F85" s="3418" t="s">
        <v>2988</v>
      </c>
      <c r="G85" s="3418" t="s">
        <v>2988</v>
      </c>
      <c r="H85" s="3418" t="s">
        <v>2988</v>
      </c>
      <c r="I85" s="3415" t="s">
        <v>2988</v>
      </c>
      <c r="J85" s="3415" t="s">
        <v>2988</v>
      </c>
      <c r="K85" s="3415" t="s">
        <v>2988</v>
      </c>
      <c r="L85" s="3415" t="s">
        <v>2988</v>
      </c>
    </row>
    <row r="86">
      <c r="A86" s="3438" t="s">
        <v>402</v>
      </c>
      <c r="B86" s="3418" t="s">
        <v>402</v>
      </c>
      <c r="C86" s="3415" t="s">
        <v>2988</v>
      </c>
      <c r="D86" s="3415" t="s">
        <v>2988</v>
      </c>
      <c r="E86" s="3415" t="s">
        <v>2988</v>
      </c>
      <c r="F86" s="3418" t="s">
        <v>2988</v>
      </c>
      <c r="G86" s="3418" t="s">
        <v>2988</v>
      </c>
      <c r="H86" s="3418" t="s">
        <v>2988</v>
      </c>
      <c r="I86" s="3415" t="s">
        <v>2988</v>
      </c>
      <c r="J86" s="3415" t="s">
        <v>2988</v>
      </c>
      <c r="K86" s="3415" t="s">
        <v>2988</v>
      </c>
      <c r="L86" s="3415" t="s">
        <v>2988</v>
      </c>
    </row>
    <row r="87">
      <c r="A87" s="3438" t="s">
        <v>403</v>
      </c>
      <c r="B87" s="3418" t="s">
        <v>403</v>
      </c>
      <c r="C87" s="3415" t="s">
        <v>2988</v>
      </c>
      <c r="D87" s="3415" t="s">
        <v>2988</v>
      </c>
      <c r="E87" s="3415" t="s">
        <v>2988</v>
      </c>
      <c r="F87" s="3418" t="s">
        <v>2988</v>
      </c>
      <c r="G87" s="3418" t="s">
        <v>2988</v>
      </c>
      <c r="H87" s="3418" t="s">
        <v>2988</v>
      </c>
      <c r="I87" s="3415" t="s">
        <v>2988</v>
      </c>
      <c r="J87" s="3415" t="s">
        <v>2988</v>
      </c>
      <c r="K87" s="3415" t="s">
        <v>2988</v>
      </c>
      <c r="L87" s="3415" t="s">
        <v>2988</v>
      </c>
    </row>
    <row r="88">
      <c r="A88" s="3438" t="s">
        <v>404</v>
      </c>
      <c r="B88" s="3418" t="s">
        <v>404</v>
      </c>
      <c r="C88" s="3415" t="s">
        <v>2988</v>
      </c>
      <c r="D88" s="3415" t="s">
        <v>2988</v>
      </c>
      <c r="E88" s="3415" t="s">
        <v>2988</v>
      </c>
      <c r="F88" s="3418" t="s">
        <v>2988</v>
      </c>
      <c r="G88" s="3418" t="s">
        <v>2988</v>
      </c>
      <c r="H88" s="3418" t="s">
        <v>2988</v>
      </c>
      <c r="I88" s="3415" t="s">
        <v>2988</v>
      </c>
      <c r="J88" s="3415" t="s">
        <v>2988</v>
      </c>
      <c r="K88" s="3415" t="s">
        <v>2988</v>
      </c>
      <c r="L88" s="3415" t="s">
        <v>2988</v>
      </c>
    </row>
    <row r="89">
      <c r="A89" s="3438" t="s">
        <v>405</v>
      </c>
      <c r="B89" s="3418" t="s">
        <v>405</v>
      </c>
      <c r="C89" s="3415" t="s">
        <v>2988</v>
      </c>
      <c r="D89" s="3415" t="s">
        <v>2988</v>
      </c>
      <c r="E89" s="3415" t="s">
        <v>2988</v>
      </c>
      <c r="F89" s="3418" t="s">
        <v>2988</v>
      </c>
      <c r="G89" s="3418" t="s">
        <v>2988</v>
      </c>
      <c r="H89" s="3418" t="s">
        <v>2988</v>
      </c>
      <c r="I89" s="3415" t="s">
        <v>2988</v>
      </c>
      <c r="J89" s="3415" t="s">
        <v>2988</v>
      </c>
      <c r="K89" s="3415" t="s">
        <v>2988</v>
      </c>
      <c r="L89" s="3415" t="s">
        <v>2988</v>
      </c>
    </row>
    <row r="90">
      <c r="A90" s="3438" t="s">
        <v>406</v>
      </c>
      <c r="B90" s="3418" t="s">
        <v>406</v>
      </c>
      <c r="C90" s="3415" t="s">
        <v>2988</v>
      </c>
      <c r="D90" s="3415" t="s">
        <v>2988</v>
      </c>
      <c r="E90" s="3415" t="s">
        <v>2988</v>
      </c>
      <c r="F90" s="3418" t="s">
        <v>2988</v>
      </c>
      <c r="G90" s="3418" t="s">
        <v>2988</v>
      </c>
      <c r="H90" s="3418" t="s">
        <v>2988</v>
      </c>
      <c r="I90" s="3415" t="s">
        <v>2988</v>
      </c>
      <c r="J90" s="3415" t="s">
        <v>2988</v>
      </c>
      <c r="K90" s="3415" t="s">
        <v>2988</v>
      </c>
      <c r="L90" s="3415" t="s">
        <v>2988</v>
      </c>
    </row>
    <row r="91">
      <c r="A91" s="3438" t="s">
        <v>407</v>
      </c>
      <c r="B91" s="3418" t="s">
        <v>407</v>
      </c>
      <c r="C91" s="3415" t="s">
        <v>2988</v>
      </c>
      <c r="D91" s="3415" t="s">
        <v>2988</v>
      </c>
      <c r="E91" s="3415" t="s">
        <v>2988</v>
      </c>
      <c r="F91" s="3418" t="s">
        <v>2988</v>
      </c>
      <c r="G91" s="3418" t="s">
        <v>2988</v>
      </c>
      <c r="H91" s="3418" t="s">
        <v>2988</v>
      </c>
      <c r="I91" s="3415" t="s">
        <v>2988</v>
      </c>
      <c r="J91" s="3415" t="s">
        <v>2988</v>
      </c>
      <c r="K91" s="3415" t="s">
        <v>2988</v>
      </c>
      <c r="L91" s="3415" t="s">
        <v>2988</v>
      </c>
    </row>
    <row r="92">
      <c r="A92" s="3438" t="s">
        <v>3043</v>
      </c>
      <c r="B92" s="3418" t="s">
        <v>3043</v>
      </c>
      <c r="C92" s="3415" t="s">
        <v>2988</v>
      </c>
      <c r="D92" s="3415" t="s">
        <v>2988</v>
      </c>
      <c r="E92" s="3415" t="s">
        <v>2988</v>
      </c>
      <c r="F92" s="3418" t="s">
        <v>2988</v>
      </c>
      <c r="G92" s="3418" t="s">
        <v>2988</v>
      </c>
      <c r="H92" s="3418" t="s">
        <v>2988</v>
      </c>
      <c r="I92" s="3415" t="s">
        <v>2988</v>
      </c>
      <c r="J92" s="3415" t="s">
        <v>2988</v>
      </c>
      <c r="K92" s="3415" t="s">
        <v>2988</v>
      </c>
      <c r="L92" s="3415" t="s">
        <v>2988</v>
      </c>
    </row>
    <row r="93">
      <c r="A93" s="3438" t="s">
        <v>3037</v>
      </c>
      <c r="B93" s="3418" t="s">
        <v>3037</v>
      </c>
      <c r="C93" s="3415" t="s">
        <v>2988</v>
      </c>
      <c r="D93" s="3415" t="s">
        <v>2988</v>
      </c>
      <c r="E93" s="3415" t="s">
        <v>2988</v>
      </c>
      <c r="F93" s="3418" t="s">
        <v>2988</v>
      </c>
      <c r="G93" s="3418" t="s">
        <v>2988</v>
      </c>
      <c r="H93" s="3418" t="s">
        <v>2988</v>
      </c>
      <c r="I93" s="3415" t="s">
        <v>2988</v>
      </c>
      <c r="J93" s="3415" t="s">
        <v>2988</v>
      </c>
      <c r="K93" s="3415" t="s">
        <v>2988</v>
      </c>
      <c r="L93" s="3415" t="s">
        <v>2988</v>
      </c>
    </row>
    <row r="94">
      <c r="A94" s="3438" t="s">
        <v>3038</v>
      </c>
      <c r="B94" s="3418" t="s">
        <v>3038</v>
      </c>
      <c r="C94" s="3415" t="s">
        <v>2988</v>
      </c>
      <c r="D94" s="3415" t="s">
        <v>2988</v>
      </c>
      <c r="E94" s="3415" t="s">
        <v>2988</v>
      </c>
      <c r="F94" s="3418" t="s">
        <v>2988</v>
      </c>
      <c r="G94" s="3418" t="s">
        <v>2988</v>
      </c>
      <c r="H94" s="3418" t="s">
        <v>2988</v>
      </c>
      <c r="I94" s="3415" t="s">
        <v>2988</v>
      </c>
      <c r="J94" s="3415" t="s">
        <v>2988</v>
      </c>
      <c r="K94" s="3415" t="s">
        <v>2988</v>
      </c>
      <c r="L94" s="3415" t="s">
        <v>2988</v>
      </c>
    </row>
    <row r="95">
      <c r="A95" s="3438" t="s">
        <v>3039</v>
      </c>
      <c r="B95" s="3418" t="s">
        <v>3039</v>
      </c>
      <c r="C95" s="3415" t="s">
        <v>2988</v>
      </c>
      <c r="D95" s="3415" t="s">
        <v>2988</v>
      </c>
      <c r="E95" s="3415" t="s">
        <v>2988</v>
      </c>
      <c r="F95" s="3418" t="s">
        <v>2988</v>
      </c>
      <c r="G95" s="3418" t="s">
        <v>2988</v>
      </c>
      <c r="H95" s="3418" t="s">
        <v>2988</v>
      </c>
      <c r="I95" s="3415" t="s">
        <v>2988</v>
      </c>
      <c r="J95" s="3415" t="s">
        <v>2988</v>
      </c>
      <c r="K95" s="3415" t="s">
        <v>2988</v>
      </c>
      <c r="L95" s="3415" t="s">
        <v>2988</v>
      </c>
    </row>
    <row r="96">
      <c r="A96" s="3438" t="s">
        <v>3044</v>
      </c>
      <c r="B96" s="3418" t="s">
        <v>3044</v>
      </c>
      <c r="C96" s="3415" t="s">
        <v>2988</v>
      </c>
      <c r="D96" s="3415" t="s">
        <v>2988</v>
      </c>
      <c r="E96" s="3415" t="s">
        <v>2988</v>
      </c>
      <c r="F96" s="3418" t="s">
        <v>2988</v>
      </c>
      <c r="G96" s="3418" t="s">
        <v>2988</v>
      </c>
      <c r="H96" s="3418" t="s">
        <v>2988</v>
      </c>
      <c r="I96" s="3415" t="s">
        <v>2988</v>
      </c>
      <c r="J96" s="3415" t="s">
        <v>2988</v>
      </c>
      <c r="K96" s="3415" t="s">
        <v>2988</v>
      </c>
      <c r="L96" s="3415" t="s">
        <v>2988</v>
      </c>
    </row>
    <row r="97">
      <c r="A97" s="3438" t="s">
        <v>3045</v>
      </c>
      <c r="B97" s="3418" t="s">
        <v>3045</v>
      </c>
      <c r="C97" s="3415" t="s">
        <v>2988</v>
      </c>
      <c r="D97" s="3415" t="s">
        <v>2988</v>
      </c>
      <c r="E97" s="3415" t="s">
        <v>2988</v>
      </c>
      <c r="F97" s="3418" t="s">
        <v>2988</v>
      </c>
      <c r="G97" s="3418" t="s">
        <v>2988</v>
      </c>
      <c r="H97" s="3418" t="s">
        <v>2988</v>
      </c>
      <c r="I97" s="3415" t="s">
        <v>2988</v>
      </c>
      <c r="J97" s="3415" t="s">
        <v>2988</v>
      </c>
      <c r="K97" s="3415" t="s">
        <v>2988</v>
      </c>
      <c r="L97" s="3415" t="s">
        <v>2988</v>
      </c>
    </row>
    <row r="98">
      <c r="A98" s="3438" t="s">
        <v>3046</v>
      </c>
      <c r="B98" s="3418" t="s">
        <v>3046</v>
      </c>
      <c r="C98" s="3415" t="s">
        <v>2988</v>
      </c>
      <c r="D98" s="3415" t="s">
        <v>2988</v>
      </c>
      <c r="E98" s="3415" t="s">
        <v>2988</v>
      </c>
      <c r="F98" s="3418" t="s">
        <v>2988</v>
      </c>
      <c r="G98" s="3418" t="s">
        <v>2988</v>
      </c>
      <c r="H98" s="3418" t="s">
        <v>2988</v>
      </c>
      <c r="I98" s="3415" t="s">
        <v>2988</v>
      </c>
      <c r="J98" s="3415" t="s">
        <v>2988</v>
      </c>
      <c r="K98" s="3415" t="s">
        <v>2988</v>
      </c>
      <c r="L98" s="3415" t="s">
        <v>2988</v>
      </c>
    </row>
    <row r="99">
      <c r="A99" s="3438" t="s">
        <v>3040</v>
      </c>
      <c r="B99" s="3418" t="s">
        <v>3040</v>
      </c>
      <c r="C99" s="3415" t="s">
        <v>2988</v>
      </c>
      <c r="D99" s="3415" t="s">
        <v>2988</v>
      </c>
      <c r="E99" s="3415" t="s">
        <v>2988</v>
      </c>
      <c r="F99" s="3418" t="s">
        <v>2988</v>
      </c>
      <c r="G99" s="3418" t="s">
        <v>2988</v>
      </c>
      <c r="H99" s="3418" t="s">
        <v>2988</v>
      </c>
      <c r="I99" s="3415" t="s">
        <v>2988</v>
      </c>
      <c r="J99" s="3415" t="s">
        <v>2988</v>
      </c>
      <c r="K99" s="3415" t="s">
        <v>2988</v>
      </c>
      <c r="L99" s="3415" t="s">
        <v>2988</v>
      </c>
    </row>
    <row r="100">
      <c r="A100" s="3438" t="s">
        <v>3047</v>
      </c>
      <c r="B100" s="3418" t="s">
        <v>3047</v>
      </c>
      <c r="C100" s="3415" t="s">
        <v>2988</v>
      </c>
      <c r="D100" s="3415" t="s">
        <v>2988</v>
      </c>
      <c r="E100" s="3415" t="s">
        <v>2988</v>
      </c>
      <c r="F100" s="3418" t="s">
        <v>2988</v>
      </c>
      <c r="G100" s="3418" t="s">
        <v>2988</v>
      </c>
      <c r="H100" s="3418" t="s">
        <v>2988</v>
      </c>
      <c r="I100" s="3415" t="s">
        <v>2988</v>
      </c>
      <c r="J100" s="3415" t="s">
        <v>2988</v>
      </c>
      <c r="K100" s="3415" t="s">
        <v>2988</v>
      </c>
      <c r="L100" s="3415" t="s">
        <v>2988</v>
      </c>
    </row>
    <row r="101">
      <c r="A101" s="3438" t="s">
        <v>3048</v>
      </c>
      <c r="B101" s="3418" t="s">
        <v>3048</v>
      </c>
      <c r="C101" s="3415" t="s">
        <v>2988</v>
      </c>
      <c r="D101" s="3415" t="s">
        <v>2988</v>
      </c>
      <c r="E101" s="3415" t="s">
        <v>2988</v>
      </c>
      <c r="F101" s="3418" t="s">
        <v>2988</v>
      </c>
      <c r="G101" s="3418" t="s">
        <v>2988</v>
      </c>
      <c r="H101" s="3418" t="s">
        <v>2988</v>
      </c>
      <c r="I101" s="3415" t="s">
        <v>2988</v>
      </c>
      <c r="J101" s="3415" t="s">
        <v>2988</v>
      </c>
      <c r="K101" s="3415" t="s">
        <v>2988</v>
      </c>
      <c r="L101" s="3415" t="s">
        <v>2988</v>
      </c>
    </row>
    <row r="102">
      <c r="A102" s="3438" t="s">
        <v>3049</v>
      </c>
      <c r="B102" s="3418" t="s">
        <v>3049</v>
      </c>
      <c r="C102" s="3415" t="s">
        <v>2988</v>
      </c>
      <c r="D102" s="3415" t="s">
        <v>2988</v>
      </c>
      <c r="E102" s="3415" t="s">
        <v>2988</v>
      </c>
      <c r="F102" s="3418" t="s">
        <v>2988</v>
      </c>
      <c r="G102" s="3418" t="s">
        <v>2988</v>
      </c>
      <c r="H102" s="3418" t="s">
        <v>2988</v>
      </c>
      <c r="I102" s="3415" t="s">
        <v>2988</v>
      </c>
      <c r="J102" s="3415" t="s">
        <v>2988</v>
      </c>
      <c r="K102" s="3415" t="s">
        <v>2988</v>
      </c>
      <c r="L102" s="3415" t="s">
        <v>2988</v>
      </c>
    </row>
    <row r="103">
      <c r="A103" s="3438" t="s">
        <v>1105</v>
      </c>
      <c r="B103" s="3418" t="s">
        <v>1105</v>
      </c>
      <c r="C103" s="3415" t="s">
        <v>2988</v>
      </c>
      <c r="D103" s="3415" t="s">
        <v>2988</v>
      </c>
      <c r="E103" s="3415" t="s">
        <v>2988</v>
      </c>
      <c r="F103" s="3418" t="s">
        <v>2988</v>
      </c>
      <c r="G103" s="3418" t="s">
        <v>2988</v>
      </c>
      <c r="H103" s="3418" t="s">
        <v>2988</v>
      </c>
      <c r="I103" s="3415" t="s">
        <v>2988</v>
      </c>
      <c r="J103" s="3415" t="s">
        <v>2988</v>
      </c>
      <c r="K103" s="3415" t="s">
        <v>2988</v>
      </c>
      <c r="L103" s="3415" t="s">
        <v>2988</v>
      </c>
    </row>
    <row r="104">
      <c r="A104" s="3438" t="s">
        <v>3041</v>
      </c>
      <c r="B104" s="3418" t="s">
        <v>3041</v>
      </c>
      <c r="C104" s="3415" t="s">
        <v>2988</v>
      </c>
      <c r="D104" s="3415" t="s">
        <v>2988</v>
      </c>
      <c r="E104" s="3415" t="s">
        <v>2988</v>
      </c>
      <c r="F104" s="3418" t="s">
        <v>2988</v>
      </c>
      <c r="G104" s="3418" t="s">
        <v>2988</v>
      </c>
      <c r="H104" s="3418" t="s">
        <v>2988</v>
      </c>
      <c r="I104" s="3415" t="s">
        <v>2988</v>
      </c>
      <c r="J104" s="3415" t="s">
        <v>2988</v>
      </c>
      <c r="K104" s="3415" t="s">
        <v>2988</v>
      </c>
      <c r="L104" s="3415" t="s">
        <v>2988</v>
      </c>
    </row>
    <row r="105">
      <c r="A105" s="3438" t="s">
        <v>3042</v>
      </c>
      <c r="B105" s="3418" t="s">
        <v>3042</v>
      </c>
      <c r="C105" s="3415" t="s">
        <v>2988</v>
      </c>
      <c r="D105" s="3415" t="s">
        <v>2988</v>
      </c>
      <c r="E105" s="3415" t="s">
        <v>2988</v>
      </c>
      <c r="F105" s="3418" t="s">
        <v>2988</v>
      </c>
      <c r="G105" s="3418" t="s">
        <v>2988</v>
      </c>
      <c r="H105" s="3418" t="s">
        <v>2988</v>
      </c>
      <c r="I105" s="3415" t="s">
        <v>2988</v>
      </c>
      <c r="J105" s="3415" t="s">
        <v>2988</v>
      </c>
      <c r="K105" s="3415" t="s">
        <v>2988</v>
      </c>
      <c r="L105" s="3415" t="s">
        <v>2988</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2988</v>
      </c>
      <c r="D107" s="3415" t="s">
        <v>2988</v>
      </c>
      <c r="E107" s="3416" t="s">
        <v>1185</v>
      </c>
      <c r="F107" s="3418" t="s">
        <v>2988</v>
      </c>
      <c r="G107" s="3418" t="s">
        <v>2988</v>
      </c>
      <c r="H107" s="3416" t="s">
        <v>1185</v>
      </c>
      <c r="I107" s="3415" t="s">
        <v>2988</v>
      </c>
      <c r="J107" s="3415" t="s">
        <v>2988</v>
      </c>
      <c r="K107" s="3416" t="s">
        <v>1185</v>
      </c>
      <c r="L107" s="3415" t="s">
        <v>2988</v>
      </c>
    </row>
    <row r="108">
      <c r="A108" s="3438" t="s">
        <v>399</v>
      </c>
      <c r="B108" s="3418" t="s">
        <v>399</v>
      </c>
      <c r="C108" s="3415" t="s">
        <v>2988</v>
      </c>
      <c r="D108" s="3415" t="s">
        <v>2988</v>
      </c>
      <c r="E108" s="3416" t="s">
        <v>1185</v>
      </c>
      <c r="F108" s="3418" t="s">
        <v>2988</v>
      </c>
      <c r="G108" s="3418" t="s">
        <v>2988</v>
      </c>
      <c r="H108" s="3416" t="s">
        <v>1185</v>
      </c>
      <c r="I108" s="3415" t="s">
        <v>2988</v>
      </c>
      <c r="J108" s="3415" t="s">
        <v>2988</v>
      </c>
      <c r="K108" s="3416" t="s">
        <v>1185</v>
      </c>
      <c r="L108" s="3415" t="s">
        <v>2988</v>
      </c>
    </row>
    <row r="109">
      <c r="A109" s="3438" t="s">
        <v>406</v>
      </c>
      <c r="B109" s="3418" t="s">
        <v>406</v>
      </c>
      <c r="C109" s="3415" t="s">
        <v>2988</v>
      </c>
      <c r="D109" s="3415" t="s">
        <v>2988</v>
      </c>
      <c r="E109" s="3416" t="s">
        <v>1185</v>
      </c>
      <c r="F109" s="3418" t="s">
        <v>2988</v>
      </c>
      <c r="G109" s="3418" t="s">
        <v>2988</v>
      </c>
      <c r="H109" s="3416" t="s">
        <v>1185</v>
      </c>
      <c r="I109" s="3415" t="s">
        <v>2988</v>
      </c>
      <c r="J109" s="3415" t="s">
        <v>2988</v>
      </c>
      <c r="K109" s="3416" t="s">
        <v>1185</v>
      </c>
      <c r="L109" s="3415" t="s">
        <v>2988</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2988</v>
      </c>
      <c r="D111" s="3415" t="s">
        <v>2988</v>
      </c>
      <c r="E111" s="3415" t="s">
        <v>2988</v>
      </c>
      <c r="F111" s="3418" t="s">
        <v>2988</v>
      </c>
      <c r="G111" s="3418" t="s">
        <v>2988</v>
      </c>
      <c r="H111" s="3418" t="s">
        <v>2988</v>
      </c>
      <c r="I111" s="3415" t="s">
        <v>2988</v>
      </c>
      <c r="J111" s="3415" t="s">
        <v>2988</v>
      </c>
      <c r="K111" s="3415" t="s">
        <v>2988</v>
      </c>
      <c r="L111" s="3415" t="s">
        <v>2988</v>
      </c>
    </row>
    <row r="112">
      <c r="A112" s="3433" t="s">
        <v>390</v>
      </c>
      <c r="B112" s="3418" t="s">
        <v>390</v>
      </c>
      <c r="C112" s="3415" t="s">
        <v>2988</v>
      </c>
      <c r="D112" s="3415" t="s">
        <v>2988</v>
      </c>
      <c r="E112" s="3415" t="s">
        <v>2988</v>
      </c>
      <c r="F112" s="3418" t="s">
        <v>2988</v>
      </c>
      <c r="G112" s="3418" t="s">
        <v>2988</v>
      </c>
      <c r="H112" s="3418" t="s">
        <v>2988</v>
      </c>
      <c r="I112" s="3415" t="s">
        <v>2988</v>
      </c>
      <c r="J112" s="3415" t="s">
        <v>2988</v>
      </c>
      <c r="K112" s="3415" t="s">
        <v>2988</v>
      </c>
      <c r="L112" s="3415" t="s">
        <v>2988</v>
      </c>
    </row>
    <row r="113">
      <c r="A113" s="3433" t="s">
        <v>391</v>
      </c>
      <c r="B113" s="3418" t="s">
        <v>391</v>
      </c>
      <c r="C113" s="3415" t="s">
        <v>2988</v>
      </c>
      <c r="D113" s="3415" t="s">
        <v>2988</v>
      </c>
      <c r="E113" s="3415" t="s">
        <v>2988</v>
      </c>
      <c r="F113" s="3418" t="s">
        <v>2988</v>
      </c>
      <c r="G113" s="3418" t="s">
        <v>2988</v>
      </c>
      <c r="H113" s="3418" t="s">
        <v>2988</v>
      </c>
      <c r="I113" s="3415" t="s">
        <v>2988</v>
      </c>
      <c r="J113" s="3415" t="s">
        <v>2988</v>
      </c>
      <c r="K113" s="3415" t="s">
        <v>2988</v>
      </c>
      <c r="L113" s="3415" t="s">
        <v>2988</v>
      </c>
    </row>
    <row r="114">
      <c r="A114" s="3433" t="s">
        <v>392</v>
      </c>
      <c r="B114" s="3418" t="s">
        <v>392</v>
      </c>
      <c r="C114" s="3415" t="s">
        <v>2988</v>
      </c>
      <c r="D114" s="3415" t="s">
        <v>2988</v>
      </c>
      <c r="E114" s="3415" t="s">
        <v>2988</v>
      </c>
      <c r="F114" s="3418" t="s">
        <v>2988</v>
      </c>
      <c r="G114" s="3418" t="s">
        <v>2988</v>
      </c>
      <c r="H114" s="3418" t="s">
        <v>2988</v>
      </c>
      <c r="I114" s="3415" t="s">
        <v>2988</v>
      </c>
      <c r="J114" s="3415" t="s">
        <v>2988</v>
      </c>
      <c r="K114" s="3415" t="s">
        <v>2988</v>
      </c>
      <c r="L114" s="3415" t="s">
        <v>2988</v>
      </c>
    </row>
    <row r="115">
      <c r="A115" s="3433" t="s">
        <v>393</v>
      </c>
      <c r="B115" s="3418" t="s">
        <v>393</v>
      </c>
      <c r="C115" s="3415" t="s">
        <v>2988</v>
      </c>
      <c r="D115" s="3415" t="s">
        <v>2988</v>
      </c>
      <c r="E115" s="3415" t="s">
        <v>2988</v>
      </c>
      <c r="F115" s="3418" t="s">
        <v>2988</v>
      </c>
      <c r="G115" s="3418" t="s">
        <v>2988</v>
      </c>
      <c r="H115" s="3418" t="s">
        <v>2988</v>
      </c>
      <c r="I115" s="3415" t="s">
        <v>2988</v>
      </c>
      <c r="J115" s="3415" t="s">
        <v>2988</v>
      </c>
      <c r="K115" s="3415" t="s">
        <v>2988</v>
      </c>
      <c r="L115" s="3415" t="s">
        <v>2988</v>
      </c>
    </row>
    <row r="116">
      <c r="A116" s="3433" t="s">
        <v>394</v>
      </c>
      <c r="B116" s="3418" t="s">
        <v>394</v>
      </c>
      <c r="C116" s="3415" t="s">
        <v>2988</v>
      </c>
      <c r="D116" s="3415" t="s">
        <v>2988</v>
      </c>
      <c r="E116" s="3415" t="s">
        <v>2988</v>
      </c>
      <c r="F116" s="3418" t="s">
        <v>2988</v>
      </c>
      <c r="G116" s="3418" t="s">
        <v>2988</v>
      </c>
      <c r="H116" s="3418" t="s">
        <v>2988</v>
      </c>
      <c r="I116" s="3415" t="s">
        <v>2988</v>
      </c>
      <c r="J116" s="3415" t="s">
        <v>2988</v>
      </c>
      <c r="K116" s="3415" t="s">
        <v>2988</v>
      </c>
      <c r="L116" s="3415" t="s">
        <v>2988</v>
      </c>
    </row>
    <row r="117">
      <c r="A117" s="3433" t="s">
        <v>395</v>
      </c>
      <c r="B117" s="3418" t="s">
        <v>395</v>
      </c>
      <c r="C117" s="3415" t="s">
        <v>2988</v>
      </c>
      <c r="D117" s="3415" t="s">
        <v>2988</v>
      </c>
      <c r="E117" s="3415" t="s">
        <v>2988</v>
      </c>
      <c r="F117" s="3418" t="s">
        <v>2988</v>
      </c>
      <c r="G117" s="3418" t="s">
        <v>2988</v>
      </c>
      <c r="H117" s="3418" t="s">
        <v>2988</v>
      </c>
      <c r="I117" s="3415" t="s">
        <v>2988</v>
      </c>
      <c r="J117" s="3415" t="s">
        <v>2988</v>
      </c>
      <c r="K117" s="3415" t="s">
        <v>2988</v>
      </c>
      <c r="L117" s="3415" t="s">
        <v>2988</v>
      </c>
    </row>
    <row r="118">
      <c r="A118" s="3433" t="s">
        <v>396</v>
      </c>
      <c r="B118" s="3418" t="s">
        <v>396</v>
      </c>
      <c r="C118" s="3415" t="s">
        <v>2988</v>
      </c>
      <c r="D118" s="3415" t="s">
        <v>2988</v>
      </c>
      <c r="E118" s="3415" t="s">
        <v>2988</v>
      </c>
      <c r="F118" s="3418" t="s">
        <v>2988</v>
      </c>
      <c r="G118" s="3418" t="s">
        <v>2988</v>
      </c>
      <c r="H118" s="3418" t="s">
        <v>2988</v>
      </c>
      <c r="I118" s="3415" t="s">
        <v>2988</v>
      </c>
      <c r="J118" s="3415" t="s">
        <v>2988</v>
      </c>
      <c r="K118" s="3415" t="s">
        <v>2988</v>
      </c>
      <c r="L118" s="3415" t="s">
        <v>2988</v>
      </c>
    </row>
    <row r="119">
      <c r="A119" s="3433" t="s">
        <v>397</v>
      </c>
      <c r="B119" s="3418" t="s">
        <v>397</v>
      </c>
      <c r="C119" s="3415" t="s">
        <v>2988</v>
      </c>
      <c r="D119" s="3415" t="s">
        <v>2988</v>
      </c>
      <c r="E119" s="3415" t="s">
        <v>2988</v>
      </c>
      <c r="F119" s="3418" t="s">
        <v>2988</v>
      </c>
      <c r="G119" s="3418" t="s">
        <v>2988</v>
      </c>
      <c r="H119" s="3418" t="s">
        <v>2988</v>
      </c>
      <c r="I119" s="3415" t="s">
        <v>2988</v>
      </c>
      <c r="J119" s="3415" t="s">
        <v>2988</v>
      </c>
      <c r="K119" s="3415" t="s">
        <v>2988</v>
      </c>
      <c r="L119" s="3415" t="s">
        <v>2988</v>
      </c>
    </row>
    <row r="120">
      <c r="A120" s="3433" t="s">
        <v>398</v>
      </c>
      <c r="B120" s="3418" t="s">
        <v>398</v>
      </c>
      <c r="C120" s="3415" t="s">
        <v>2988</v>
      </c>
      <c r="D120" s="3415" t="s">
        <v>2988</v>
      </c>
      <c r="E120" s="3415" t="s">
        <v>2988</v>
      </c>
      <c r="F120" s="3418" t="s">
        <v>2988</v>
      </c>
      <c r="G120" s="3418" t="s">
        <v>2988</v>
      </c>
      <c r="H120" s="3418" t="s">
        <v>2988</v>
      </c>
      <c r="I120" s="3415" t="s">
        <v>2988</v>
      </c>
      <c r="J120" s="3415" t="s">
        <v>2988</v>
      </c>
      <c r="K120" s="3415" t="s">
        <v>2988</v>
      </c>
      <c r="L120" s="3415" t="s">
        <v>2988</v>
      </c>
    </row>
    <row r="121">
      <c r="A121" s="3433" t="s">
        <v>399</v>
      </c>
      <c r="B121" s="3418" t="s">
        <v>399</v>
      </c>
      <c r="C121" s="3415" t="s">
        <v>2988</v>
      </c>
      <c r="D121" s="3415" t="s">
        <v>2988</v>
      </c>
      <c r="E121" s="3415" t="s">
        <v>2988</v>
      </c>
      <c r="F121" s="3418" t="s">
        <v>2988</v>
      </c>
      <c r="G121" s="3418" t="s">
        <v>2988</v>
      </c>
      <c r="H121" s="3418" t="s">
        <v>2988</v>
      </c>
      <c r="I121" s="3415" t="s">
        <v>2988</v>
      </c>
      <c r="J121" s="3415" t="s">
        <v>2988</v>
      </c>
      <c r="K121" s="3415" t="s">
        <v>2988</v>
      </c>
      <c r="L121" s="3415" t="s">
        <v>2988</v>
      </c>
    </row>
    <row r="122">
      <c r="A122" s="3433" t="s">
        <v>400</v>
      </c>
      <c r="B122" s="3418" t="s">
        <v>400</v>
      </c>
      <c r="C122" s="3415" t="s">
        <v>2988</v>
      </c>
      <c r="D122" s="3415" t="s">
        <v>2988</v>
      </c>
      <c r="E122" s="3415" t="s">
        <v>2988</v>
      </c>
      <c r="F122" s="3418" t="s">
        <v>2988</v>
      </c>
      <c r="G122" s="3418" t="s">
        <v>2988</v>
      </c>
      <c r="H122" s="3418" t="s">
        <v>2988</v>
      </c>
      <c r="I122" s="3415" t="s">
        <v>2988</v>
      </c>
      <c r="J122" s="3415" t="s">
        <v>2988</v>
      </c>
      <c r="K122" s="3415" t="s">
        <v>2988</v>
      </c>
      <c r="L122" s="3415" t="s">
        <v>2988</v>
      </c>
    </row>
    <row r="123">
      <c r="A123" s="3433" t="s">
        <v>401</v>
      </c>
      <c r="B123" s="3418" t="s">
        <v>401</v>
      </c>
      <c r="C123" s="3415" t="s">
        <v>2988</v>
      </c>
      <c r="D123" s="3415" t="s">
        <v>2988</v>
      </c>
      <c r="E123" s="3415" t="s">
        <v>2988</v>
      </c>
      <c r="F123" s="3418" t="s">
        <v>2988</v>
      </c>
      <c r="G123" s="3418" t="s">
        <v>2988</v>
      </c>
      <c r="H123" s="3418" t="s">
        <v>2988</v>
      </c>
      <c r="I123" s="3415" t="s">
        <v>2988</v>
      </c>
      <c r="J123" s="3415" t="s">
        <v>2988</v>
      </c>
      <c r="K123" s="3415" t="s">
        <v>2988</v>
      </c>
      <c r="L123" s="3415" t="s">
        <v>2988</v>
      </c>
    </row>
    <row r="124">
      <c r="A124" s="3433" t="s">
        <v>402</v>
      </c>
      <c r="B124" s="3418" t="s">
        <v>402</v>
      </c>
      <c r="C124" s="3415" t="s">
        <v>2988</v>
      </c>
      <c r="D124" s="3415" t="s">
        <v>2988</v>
      </c>
      <c r="E124" s="3415" t="s">
        <v>2988</v>
      </c>
      <c r="F124" s="3418" t="s">
        <v>2988</v>
      </c>
      <c r="G124" s="3418" t="s">
        <v>2988</v>
      </c>
      <c r="H124" s="3418" t="s">
        <v>2988</v>
      </c>
      <c r="I124" s="3415" t="s">
        <v>2988</v>
      </c>
      <c r="J124" s="3415" t="s">
        <v>2988</v>
      </c>
      <c r="K124" s="3415" t="s">
        <v>2988</v>
      </c>
      <c r="L124" s="3415" t="s">
        <v>2988</v>
      </c>
    </row>
    <row r="125">
      <c r="A125" s="3433" t="s">
        <v>403</v>
      </c>
      <c r="B125" s="3418" t="s">
        <v>403</v>
      </c>
      <c r="C125" s="3415" t="s">
        <v>2988</v>
      </c>
      <c r="D125" s="3415" t="s">
        <v>2988</v>
      </c>
      <c r="E125" s="3415" t="s">
        <v>2988</v>
      </c>
      <c r="F125" s="3418" t="s">
        <v>2988</v>
      </c>
      <c r="G125" s="3418" t="s">
        <v>2988</v>
      </c>
      <c r="H125" s="3418" t="s">
        <v>2988</v>
      </c>
      <c r="I125" s="3415" t="s">
        <v>2988</v>
      </c>
      <c r="J125" s="3415" t="s">
        <v>2988</v>
      </c>
      <c r="K125" s="3415" t="s">
        <v>2988</v>
      </c>
      <c r="L125" s="3415" t="s">
        <v>2988</v>
      </c>
    </row>
    <row r="126">
      <c r="A126" s="3433" t="s">
        <v>404</v>
      </c>
      <c r="B126" s="3418" t="s">
        <v>404</v>
      </c>
      <c r="C126" s="3415" t="s">
        <v>2988</v>
      </c>
      <c r="D126" s="3415" t="s">
        <v>2988</v>
      </c>
      <c r="E126" s="3415" t="s">
        <v>2988</v>
      </c>
      <c r="F126" s="3418" t="s">
        <v>2988</v>
      </c>
      <c r="G126" s="3418" t="s">
        <v>2988</v>
      </c>
      <c r="H126" s="3418" t="s">
        <v>2988</v>
      </c>
      <c r="I126" s="3415" t="s">
        <v>2988</v>
      </c>
      <c r="J126" s="3415" t="s">
        <v>2988</v>
      </c>
      <c r="K126" s="3415" t="s">
        <v>2988</v>
      </c>
      <c r="L126" s="3415" t="s">
        <v>2988</v>
      </c>
    </row>
    <row r="127">
      <c r="A127" s="3433" t="s">
        <v>405</v>
      </c>
      <c r="B127" s="3418" t="s">
        <v>405</v>
      </c>
      <c r="C127" s="3415" t="s">
        <v>2988</v>
      </c>
      <c r="D127" s="3415" t="s">
        <v>2988</v>
      </c>
      <c r="E127" s="3415" t="s">
        <v>2988</v>
      </c>
      <c r="F127" s="3418" t="s">
        <v>2988</v>
      </c>
      <c r="G127" s="3418" t="s">
        <v>2988</v>
      </c>
      <c r="H127" s="3418" t="s">
        <v>2988</v>
      </c>
      <c r="I127" s="3415" t="s">
        <v>2988</v>
      </c>
      <c r="J127" s="3415" t="s">
        <v>2988</v>
      </c>
      <c r="K127" s="3415" t="s">
        <v>2988</v>
      </c>
      <c r="L127" s="3415" t="s">
        <v>2988</v>
      </c>
    </row>
    <row r="128">
      <c r="A128" s="3433" t="s">
        <v>406</v>
      </c>
      <c r="B128" s="3418" t="s">
        <v>406</v>
      </c>
      <c r="C128" s="3415" t="s">
        <v>2988</v>
      </c>
      <c r="D128" s="3415" t="s">
        <v>2988</v>
      </c>
      <c r="E128" s="3415" t="s">
        <v>2988</v>
      </c>
      <c r="F128" s="3418" t="s">
        <v>2988</v>
      </c>
      <c r="G128" s="3418" t="s">
        <v>2988</v>
      </c>
      <c r="H128" s="3418" t="s">
        <v>2988</v>
      </c>
      <c r="I128" s="3415" t="s">
        <v>2988</v>
      </c>
      <c r="J128" s="3415" t="s">
        <v>2988</v>
      </c>
      <c r="K128" s="3415" t="s">
        <v>2988</v>
      </c>
      <c r="L128" s="3415" t="s">
        <v>2988</v>
      </c>
    </row>
    <row r="129">
      <c r="A129" s="3433" t="s">
        <v>407</v>
      </c>
      <c r="B129" s="3418" t="s">
        <v>407</v>
      </c>
      <c r="C129" s="3415" t="s">
        <v>2988</v>
      </c>
      <c r="D129" s="3415" t="s">
        <v>2988</v>
      </c>
      <c r="E129" s="3415" t="s">
        <v>2988</v>
      </c>
      <c r="F129" s="3418" t="s">
        <v>2988</v>
      </c>
      <c r="G129" s="3418" t="s">
        <v>2988</v>
      </c>
      <c r="H129" s="3418" t="s">
        <v>2988</v>
      </c>
      <c r="I129" s="3415" t="s">
        <v>2988</v>
      </c>
      <c r="J129" s="3415" t="s">
        <v>2988</v>
      </c>
      <c r="K129" s="3415" t="s">
        <v>2988</v>
      </c>
      <c r="L129" s="3415" t="s">
        <v>2988</v>
      </c>
    </row>
    <row r="130">
      <c r="A130" s="3433" t="s">
        <v>3043</v>
      </c>
      <c r="B130" s="3418" t="s">
        <v>3043</v>
      </c>
      <c r="C130" s="3415" t="s">
        <v>2988</v>
      </c>
      <c r="D130" s="3415" t="s">
        <v>2988</v>
      </c>
      <c r="E130" s="3415" t="s">
        <v>2988</v>
      </c>
      <c r="F130" s="3418" t="s">
        <v>2988</v>
      </c>
      <c r="G130" s="3418" t="s">
        <v>2988</v>
      </c>
      <c r="H130" s="3418" t="s">
        <v>2988</v>
      </c>
      <c r="I130" s="3415" t="s">
        <v>2988</v>
      </c>
      <c r="J130" s="3415" t="s">
        <v>2988</v>
      </c>
      <c r="K130" s="3415" t="s">
        <v>2988</v>
      </c>
      <c r="L130" s="3415" t="s">
        <v>2988</v>
      </c>
    </row>
    <row r="131">
      <c r="A131" s="3433" t="s">
        <v>3037</v>
      </c>
      <c r="B131" s="3418" t="s">
        <v>3037</v>
      </c>
      <c r="C131" s="3415" t="s">
        <v>2988</v>
      </c>
      <c r="D131" s="3415" t="s">
        <v>2988</v>
      </c>
      <c r="E131" s="3415" t="s">
        <v>2988</v>
      </c>
      <c r="F131" s="3418" t="s">
        <v>2988</v>
      </c>
      <c r="G131" s="3418" t="s">
        <v>2988</v>
      </c>
      <c r="H131" s="3418" t="s">
        <v>2988</v>
      </c>
      <c r="I131" s="3415" t="s">
        <v>2988</v>
      </c>
      <c r="J131" s="3415" t="s">
        <v>2988</v>
      </c>
      <c r="K131" s="3415" t="s">
        <v>2988</v>
      </c>
      <c r="L131" s="3415" t="s">
        <v>2988</v>
      </c>
    </row>
    <row r="132">
      <c r="A132" s="3433" t="s">
        <v>3038</v>
      </c>
      <c r="B132" s="3418" t="s">
        <v>3038</v>
      </c>
      <c r="C132" s="3415" t="s">
        <v>2988</v>
      </c>
      <c r="D132" s="3415" t="s">
        <v>2988</v>
      </c>
      <c r="E132" s="3415" t="s">
        <v>2988</v>
      </c>
      <c r="F132" s="3418" t="s">
        <v>2988</v>
      </c>
      <c r="G132" s="3418" t="s">
        <v>2988</v>
      </c>
      <c r="H132" s="3418" t="s">
        <v>2988</v>
      </c>
      <c r="I132" s="3415" t="s">
        <v>2988</v>
      </c>
      <c r="J132" s="3415" t="s">
        <v>2988</v>
      </c>
      <c r="K132" s="3415" t="s">
        <v>2988</v>
      </c>
      <c r="L132" s="3415" t="s">
        <v>2988</v>
      </c>
    </row>
    <row r="133">
      <c r="A133" s="3433" t="s">
        <v>3039</v>
      </c>
      <c r="B133" s="3418" t="s">
        <v>3039</v>
      </c>
      <c r="C133" s="3415" t="s">
        <v>2988</v>
      </c>
      <c r="D133" s="3415" t="s">
        <v>2988</v>
      </c>
      <c r="E133" s="3415" t="s">
        <v>2988</v>
      </c>
      <c r="F133" s="3418" t="s">
        <v>2988</v>
      </c>
      <c r="G133" s="3418" t="s">
        <v>2988</v>
      </c>
      <c r="H133" s="3418" t="s">
        <v>2988</v>
      </c>
      <c r="I133" s="3415" t="s">
        <v>2988</v>
      </c>
      <c r="J133" s="3415" t="s">
        <v>2988</v>
      </c>
      <c r="K133" s="3415" t="s">
        <v>2988</v>
      </c>
      <c r="L133" s="3415" t="s">
        <v>2988</v>
      </c>
    </row>
    <row r="134">
      <c r="A134" s="3433" t="s">
        <v>3044</v>
      </c>
      <c r="B134" s="3418" t="s">
        <v>3044</v>
      </c>
      <c r="C134" s="3415" t="s">
        <v>2988</v>
      </c>
      <c r="D134" s="3415" t="s">
        <v>2988</v>
      </c>
      <c r="E134" s="3415" t="s">
        <v>2988</v>
      </c>
      <c r="F134" s="3418" t="s">
        <v>2988</v>
      </c>
      <c r="G134" s="3418" t="s">
        <v>2988</v>
      </c>
      <c r="H134" s="3418" t="s">
        <v>2988</v>
      </c>
      <c r="I134" s="3415" t="s">
        <v>2988</v>
      </c>
      <c r="J134" s="3415" t="s">
        <v>2988</v>
      </c>
      <c r="K134" s="3415" t="s">
        <v>2988</v>
      </c>
      <c r="L134" s="3415" t="s">
        <v>2988</v>
      </c>
    </row>
    <row r="135">
      <c r="A135" s="3433" t="s">
        <v>3045</v>
      </c>
      <c r="B135" s="3418" t="s">
        <v>3045</v>
      </c>
      <c r="C135" s="3415" t="s">
        <v>2988</v>
      </c>
      <c r="D135" s="3415" t="s">
        <v>2988</v>
      </c>
      <c r="E135" s="3415" t="s">
        <v>2988</v>
      </c>
      <c r="F135" s="3418" t="s">
        <v>2988</v>
      </c>
      <c r="G135" s="3418" t="s">
        <v>2988</v>
      </c>
      <c r="H135" s="3418" t="s">
        <v>2988</v>
      </c>
      <c r="I135" s="3415" t="s">
        <v>2988</v>
      </c>
      <c r="J135" s="3415" t="s">
        <v>2988</v>
      </c>
      <c r="K135" s="3415" t="s">
        <v>2988</v>
      </c>
      <c r="L135" s="3415" t="s">
        <v>2988</v>
      </c>
    </row>
    <row r="136">
      <c r="A136" s="3433" t="s">
        <v>3046</v>
      </c>
      <c r="B136" s="3418" t="s">
        <v>3046</v>
      </c>
      <c r="C136" s="3415" t="s">
        <v>2988</v>
      </c>
      <c r="D136" s="3415" t="s">
        <v>2988</v>
      </c>
      <c r="E136" s="3415" t="s">
        <v>2988</v>
      </c>
      <c r="F136" s="3418" t="s">
        <v>2988</v>
      </c>
      <c r="G136" s="3418" t="s">
        <v>2988</v>
      </c>
      <c r="H136" s="3418" t="s">
        <v>2988</v>
      </c>
      <c r="I136" s="3415" t="s">
        <v>2988</v>
      </c>
      <c r="J136" s="3415" t="s">
        <v>2988</v>
      </c>
      <c r="K136" s="3415" t="s">
        <v>2988</v>
      </c>
      <c r="L136" s="3415" t="s">
        <v>2988</v>
      </c>
    </row>
    <row r="137">
      <c r="A137" s="3433" t="s">
        <v>3040</v>
      </c>
      <c r="B137" s="3418" t="s">
        <v>3040</v>
      </c>
      <c r="C137" s="3415" t="s">
        <v>2988</v>
      </c>
      <c r="D137" s="3415" t="s">
        <v>2988</v>
      </c>
      <c r="E137" s="3415" t="s">
        <v>2988</v>
      </c>
      <c r="F137" s="3418" t="s">
        <v>2988</v>
      </c>
      <c r="G137" s="3418" t="s">
        <v>2988</v>
      </c>
      <c r="H137" s="3418" t="s">
        <v>2988</v>
      </c>
      <c r="I137" s="3415" t="s">
        <v>2988</v>
      </c>
      <c r="J137" s="3415" t="s">
        <v>2988</v>
      </c>
      <c r="K137" s="3415" t="s">
        <v>2988</v>
      </c>
      <c r="L137" s="3415" t="s">
        <v>2988</v>
      </c>
    </row>
    <row r="138">
      <c r="A138" s="3433" t="s">
        <v>3047</v>
      </c>
      <c r="B138" s="3418" t="s">
        <v>3047</v>
      </c>
      <c r="C138" s="3415" t="s">
        <v>2988</v>
      </c>
      <c r="D138" s="3415" t="s">
        <v>2988</v>
      </c>
      <c r="E138" s="3415" t="s">
        <v>2988</v>
      </c>
      <c r="F138" s="3418" t="s">
        <v>2988</v>
      </c>
      <c r="G138" s="3418" t="s">
        <v>2988</v>
      </c>
      <c r="H138" s="3418" t="s">
        <v>2988</v>
      </c>
      <c r="I138" s="3415" t="s">
        <v>2988</v>
      </c>
      <c r="J138" s="3415" t="s">
        <v>2988</v>
      </c>
      <c r="K138" s="3415" t="s">
        <v>2988</v>
      </c>
      <c r="L138" s="3415" t="s">
        <v>2988</v>
      </c>
    </row>
    <row r="139">
      <c r="A139" s="3433" t="s">
        <v>3048</v>
      </c>
      <c r="B139" s="3418" t="s">
        <v>3048</v>
      </c>
      <c r="C139" s="3415" t="s">
        <v>2988</v>
      </c>
      <c r="D139" s="3415" t="s">
        <v>2988</v>
      </c>
      <c r="E139" s="3415" t="s">
        <v>2988</v>
      </c>
      <c r="F139" s="3418" t="s">
        <v>2988</v>
      </c>
      <c r="G139" s="3418" t="s">
        <v>2988</v>
      </c>
      <c r="H139" s="3418" t="s">
        <v>2988</v>
      </c>
      <c r="I139" s="3415" t="s">
        <v>2988</v>
      </c>
      <c r="J139" s="3415" t="s">
        <v>2988</v>
      </c>
      <c r="K139" s="3415" t="s">
        <v>2988</v>
      </c>
      <c r="L139" s="3415" t="s">
        <v>2988</v>
      </c>
    </row>
    <row r="140">
      <c r="A140" s="3433" t="s">
        <v>3049</v>
      </c>
      <c r="B140" s="3418" t="s">
        <v>3049</v>
      </c>
      <c r="C140" s="3415" t="s">
        <v>2988</v>
      </c>
      <c r="D140" s="3415" t="s">
        <v>2988</v>
      </c>
      <c r="E140" s="3415" t="s">
        <v>2988</v>
      </c>
      <c r="F140" s="3418" t="s">
        <v>2988</v>
      </c>
      <c r="G140" s="3418" t="s">
        <v>2988</v>
      </c>
      <c r="H140" s="3418" t="s">
        <v>2988</v>
      </c>
      <c r="I140" s="3415" t="s">
        <v>2988</v>
      </c>
      <c r="J140" s="3415" t="s">
        <v>2988</v>
      </c>
      <c r="K140" s="3415" t="s">
        <v>2988</v>
      </c>
      <c r="L140" s="3415" t="s">
        <v>2988</v>
      </c>
    </row>
    <row r="141">
      <c r="A141" s="3433" t="s">
        <v>1105</v>
      </c>
      <c r="B141" s="3418" t="s">
        <v>1105</v>
      </c>
      <c r="C141" s="3415" t="s">
        <v>2988</v>
      </c>
      <c r="D141" s="3415" t="s">
        <v>2988</v>
      </c>
      <c r="E141" s="3415" t="s">
        <v>2988</v>
      </c>
      <c r="F141" s="3418" t="s">
        <v>2988</v>
      </c>
      <c r="G141" s="3418" t="s">
        <v>2988</v>
      </c>
      <c r="H141" s="3418" t="s">
        <v>2988</v>
      </c>
      <c r="I141" s="3415" t="s">
        <v>2988</v>
      </c>
      <c r="J141" s="3415" t="s">
        <v>2988</v>
      </c>
      <c r="K141" s="3415" t="s">
        <v>2988</v>
      </c>
      <c r="L141" s="3415" t="s">
        <v>2988</v>
      </c>
    </row>
    <row r="142">
      <c r="A142" s="3433" t="s">
        <v>3041</v>
      </c>
      <c r="B142" s="3418" t="s">
        <v>3041</v>
      </c>
      <c r="C142" s="3415" t="s">
        <v>2988</v>
      </c>
      <c r="D142" s="3415" t="s">
        <v>2988</v>
      </c>
      <c r="E142" s="3415" t="s">
        <v>2988</v>
      </c>
      <c r="F142" s="3418" t="s">
        <v>2988</v>
      </c>
      <c r="G142" s="3418" t="s">
        <v>2988</v>
      </c>
      <c r="H142" s="3418" t="s">
        <v>2988</v>
      </c>
      <c r="I142" s="3415" t="s">
        <v>2988</v>
      </c>
      <c r="J142" s="3415" t="s">
        <v>2988</v>
      </c>
      <c r="K142" s="3415" t="s">
        <v>2988</v>
      </c>
      <c r="L142" s="3415" t="s">
        <v>2988</v>
      </c>
    </row>
    <row r="143">
      <c r="A143" s="3433" t="s">
        <v>3042</v>
      </c>
      <c r="B143" s="3418" t="s">
        <v>3042</v>
      </c>
      <c r="C143" s="3415" t="s">
        <v>2988</v>
      </c>
      <c r="D143" s="3415" t="s">
        <v>2988</v>
      </c>
      <c r="E143" s="3415" t="s">
        <v>2988</v>
      </c>
      <c r="F143" s="3418" t="s">
        <v>2988</v>
      </c>
      <c r="G143" s="3418" t="s">
        <v>2988</v>
      </c>
      <c r="H143" s="3418" t="s">
        <v>2988</v>
      </c>
      <c r="I143" s="3415" t="s">
        <v>2988</v>
      </c>
      <c r="J143" s="3415" t="s">
        <v>2988</v>
      </c>
      <c r="K143" s="3415" t="s">
        <v>2988</v>
      </c>
      <c r="L143" s="3415" t="s">
        <v>2988</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2988</v>
      </c>
      <c r="D146" s="3415" t="s">
        <v>2988</v>
      </c>
      <c r="E146" s="3416" t="s">
        <v>1185</v>
      </c>
      <c r="F146" s="3418" t="s">
        <v>2988</v>
      </c>
      <c r="G146" s="3418" t="s">
        <v>2988</v>
      </c>
      <c r="H146" s="3416" t="s">
        <v>1185</v>
      </c>
      <c r="I146" s="3415" t="s">
        <v>2988</v>
      </c>
      <c r="J146" s="3415" t="s">
        <v>2988</v>
      </c>
      <c r="K146" s="3416" t="s">
        <v>1185</v>
      </c>
      <c r="L146" s="3415" t="s">
        <v>2988</v>
      </c>
    </row>
    <row r="147">
      <c r="A147" s="3438" t="s">
        <v>390</v>
      </c>
      <c r="B147" s="3418" t="s">
        <v>390</v>
      </c>
      <c r="C147" s="3415" t="s">
        <v>2988</v>
      </c>
      <c r="D147" s="3415" t="s">
        <v>2988</v>
      </c>
      <c r="E147" s="3416" t="s">
        <v>1185</v>
      </c>
      <c r="F147" s="3418" t="s">
        <v>2988</v>
      </c>
      <c r="G147" s="3418" t="s">
        <v>2988</v>
      </c>
      <c r="H147" s="3416" t="s">
        <v>1185</v>
      </c>
      <c r="I147" s="3415" t="s">
        <v>2988</v>
      </c>
      <c r="J147" s="3415" t="s">
        <v>2988</v>
      </c>
      <c r="K147" s="3416" t="s">
        <v>1185</v>
      </c>
      <c r="L147" s="3415" t="s">
        <v>2988</v>
      </c>
    </row>
    <row r="148">
      <c r="A148" s="3438" t="s">
        <v>391</v>
      </c>
      <c r="B148" s="3418" t="s">
        <v>391</v>
      </c>
      <c r="C148" s="3415" t="s">
        <v>2988</v>
      </c>
      <c r="D148" s="3415" t="s">
        <v>2988</v>
      </c>
      <c r="E148" s="3416" t="s">
        <v>1185</v>
      </c>
      <c r="F148" s="3418" t="s">
        <v>2988</v>
      </c>
      <c r="G148" s="3418" t="s">
        <v>2988</v>
      </c>
      <c r="H148" s="3416" t="s">
        <v>1185</v>
      </c>
      <c r="I148" s="3415" t="s">
        <v>2988</v>
      </c>
      <c r="J148" s="3415" t="s">
        <v>2988</v>
      </c>
      <c r="K148" s="3416" t="s">
        <v>1185</v>
      </c>
      <c r="L148" s="3415" t="s">
        <v>2988</v>
      </c>
    </row>
    <row r="149">
      <c r="A149" s="3438" t="s">
        <v>392</v>
      </c>
      <c r="B149" s="3418" t="s">
        <v>392</v>
      </c>
      <c r="C149" s="3415" t="s">
        <v>2988</v>
      </c>
      <c r="D149" s="3415" t="s">
        <v>2988</v>
      </c>
      <c r="E149" s="3416" t="s">
        <v>1185</v>
      </c>
      <c r="F149" s="3418" t="s">
        <v>2988</v>
      </c>
      <c r="G149" s="3418" t="s">
        <v>2988</v>
      </c>
      <c r="H149" s="3416" t="s">
        <v>1185</v>
      </c>
      <c r="I149" s="3415" t="s">
        <v>2988</v>
      </c>
      <c r="J149" s="3415" t="s">
        <v>2988</v>
      </c>
      <c r="K149" s="3416" t="s">
        <v>1185</v>
      </c>
      <c r="L149" s="3415" t="s">
        <v>2988</v>
      </c>
    </row>
    <row r="150">
      <c r="A150" s="3438" t="s">
        <v>393</v>
      </c>
      <c r="B150" s="3418" t="s">
        <v>393</v>
      </c>
      <c r="C150" s="3415" t="s">
        <v>2988</v>
      </c>
      <c r="D150" s="3415" t="s">
        <v>2988</v>
      </c>
      <c r="E150" s="3416" t="s">
        <v>1185</v>
      </c>
      <c r="F150" s="3418" t="s">
        <v>2988</v>
      </c>
      <c r="G150" s="3418" t="s">
        <v>2988</v>
      </c>
      <c r="H150" s="3416" t="s">
        <v>1185</v>
      </c>
      <c r="I150" s="3415" t="s">
        <v>2988</v>
      </c>
      <c r="J150" s="3415" t="s">
        <v>2988</v>
      </c>
      <c r="K150" s="3416" t="s">
        <v>1185</v>
      </c>
      <c r="L150" s="3415" t="s">
        <v>2988</v>
      </c>
    </row>
    <row r="151">
      <c r="A151" s="3438" t="s">
        <v>394</v>
      </c>
      <c r="B151" s="3418" t="s">
        <v>394</v>
      </c>
      <c r="C151" s="3415" t="s">
        <v>2988</v>
      </c>
      <c r="D151" s="3415" t="s">
        <v>2988</v>
      </c>
      <c r="E151" s="3416" t="s">
        <v>1185</v>
      </c>
      <c r="F151" s="3418" t="s">
        <v>2988</v>
      </c>
      <c r="G151" s="3418" t="s">
        <v>2988</v>
      </c>
      <c r="H151" s="3416" t="s">
        <v>1185</v>
      </c>
      <c r="I151" s="3415" t="s">
        <v>2988</v>
      </c>
      <c r="J151" s="3415" t="s">
        <v>2988</v>
      </c>
      <c r="K151" s="3416" t="s">
        <v>1185</v>
      </c>
      <c r="L151" s="3415" t="s">
        <v>2988</v>
      </c>
    </row>
    <row r="152">
      <c r="A152" s="3438" t="s">
        <v>395</v>
      </c>
      <c r="B152" s="3418" t="s">
        <v>395</v>
      </c>
      <c r="C152" s="3415" t="s">
        <v>2988</v>
      </c>
      <c r="D152" s="3415" t="s">
        <v>2988</v>
      </c>
      <c r="E152" s="3416" t="s">
        <v>1185</v>
      </c>
      <c r="F152" s="3418" t="s">
        <v>2988</v>
      </c>
      <c r="G152" s="3418" t="s">
        <v>2988</v>
      </c>
      <c r="H152" s="3416" t="s">
        <v>1185</v>
      </c>
      <c r="I152" s="3415" t="s">
        <v>2988</v>
      </c>
      <c r="J152" s="3415" t="s">
        <v>2988</v>
      </c>
      <c r="K152" s="3416" t="s">
        <v>1185</v>
      </c>
      <c r="L152" s="3415" t="s">
        <v>2988</v>
      </c>
    </row>
    <row r="153">
      <c r="A153" s="3438" t="s">
        <v>396</v>
      </c>
      <c r="B153" s="3418" t="s">
        <v>396</v>
      </c>
      <c r="C153" s="3415" t="s">
        <v>2988</v>
      </c>
      <c r="D153" s="3415" t="s">
        <v>2988</v>
      </c>
      <c r="E153" s="3416" t="s">
        <v>1185</v>
      </c>
      <c r="F153" s="3418" t="s">
        <v>2988</v>
      </c>
      <c r="G153" s="3418" t="s">
        <v>2988</v>
      </c>
      <c r="H153" s="3416" t="s">
        <v>1185</v>
      </c>
      <c r="I153" s="3415" t="s">
        <v>2988</v>
      </c>
      <c r="J153" s="3415" t="s">
        <v>2988</v>
      </c>
      <c r="K153" s="3416" t="s">
        <v>1185</v>
      </c>
      <c r="L153" s="3415" t="s">
        <v>2988</v>
      </c>
    </row>
    <row r="154">
      <c r="A154" s="3438" t="s">
        <v>397</v>
      </c>
      <c r="B154" s="3418" t="s">
        <v>397</v>
      </c>
      <c r="C154" s="3415" t="s">
        <v>2988</v>
      </c>
      <c r="D154" s="3415" t="s">
        <v>2988</v>
      </c>
      <c r="E154" s="3416" t="s">
        <v>1185</v>
      </c>
      <c r="F154" s="3418" t="s">
        <v>2988</v>
      </c>
      <c r="G154" s="3418" t="s">
        <v>2988</v>
      </c>
      <c r="H154" s="3416" t="s">
        <v>1185</v>
      </c>
      <c r="I154" s="3415" t="s">
        <v>2988</v>
      </c>
      <c r="J154" s="3415" t="s">
        <v>2988</v>
      </c>
      <c r="K154" s="3416" t="s">
        <v>1185</v>
      </c>
      <c r="L154" s="3415" t="s">
        <v>2988</v>
      </c>
    </row>
    <row r="155">
      <c r="A155" s="3438" t="s">
        <v>398</v>
      </c>
      <c r="B155" s="3418" t="s">
        <v>398</v>
      </c>
      <c r="C155" s="3415" t="s">
        <v>2988</v>
      </c>
      <c r="D155" s="3415" t="s">
        <v>2988</v>
      </c>
      <c r="E155" s="3416" t="s">
        <v>1185</v>
      </c>
      <c r="F155" s="3418" t="s">
        <v>2988</v>
      </c>
      <c r="G155" s="3418" t="s">
        <v>2988</v>
      </c>
      <c r="H155" s="3416" t="s">
        <v>1185</v>
      </c>
      <c r="I155" s="3415" t="s">
        <v>2988</v>
      </c>
      <c r="J155" s="3415" t="s">
        <v>2988</v>
      </c>
      <c r="K155" s="3416" t="s">
        <v>1185</v>
      </c>
      <c r="L155" s="3415" t="s">
        <v>2988</v>
      </c>
    </row>
    <row r="156">
      <c r="A156" s="3438" t="s">
        <v>399</v>
      </c>
      <c r="B156" s="3418" t="s">
        <v>399</v>
      </c>
      <c r="C156" s="3415" t="s">
        <v>2988</v>
      </c>
      <c r="D156" s="3415" t="s">
        <v>2988</v>
      </c>
      <c r="E156" s="3416" t="s">
        <v>1185</v>
      </c>
      <c r="F156" s="3418" t="s">
        <v>2988</v>
      </c>
      <c r="G156" s="3418" t="s">
        <v>2988</v>
      </c>
      <c r="H156" s="3416" t="s">
        <v>1185</v>
      </c>
      <c r="I156" s="3415" t="s">
        <v>2988</v>
      </c>
      <c r="J156" s="3415" t="s">
        <v>2988</v>
      </c>
      <c r="K156" s="3416" t="s">
        <v>1185</v>
      </c>
      <c r="L156" s="3415" t="s">
        <v>2988</v>
      </c>
    </row>
    <row r="157">
      <c r="A157" s="3438" t="s">
        <v>400</v>
      </c>
      <c r="B157" s="3418" t="s">
        <v>400</v>
      </c>
      <c r="C157" s="3415" t="s">
        <v>2988</v>
      </c>
      <c r="D157" s="3415" t="s">
        <v>2988</v>
      </c>
      <c r="E157" s="3416" t="s">
        <v>1185</v>
      </c>
      <c r="F157" s="3418" t="s">
        <v>2988</v>
      </c>
      <c r="G157" s="3418" t="s">
        <v>2988</v>
      </c>
      <c r="H157" s="3416" t="s">
        <v>1185</v>
      </c>
      <c r="I157" s="3415" t="s">
        <v>2988</v>
      </c>
      <c r="J157" s="3415" t="s">
        <v>2988</v>
      </c>
      <c r="K157" s="3416" t="s">
        <v>1185</v>
      </c>
      <c r="L157" s="3415" t="s">
        <v>2988</v>
      </c>
    </row>
    <row r="158">
      <c r="A158" s="3438" t="s">
        <v>401</v>
      </c>
      <c r="B158" s="3418" t="s">
        <v>401</v>
      </c>
      <c r="C158" s="3415" t="s">
        <v>2988</v>
      </c>
      <c r="D158" s="3415" t="s">
        <v>2988</v>
      </c>
      <c r="E158" s="3416" t="s">
        <v>1185</v>
      </c>
      <c r="F158" s="3418" t="s">
        <v>2988</v>
      </c>
      <c r="G158" s="3418" t="s">
        <v>2988</v>
      </c>
      <c r="H158" s="3416" t="s">
        <v>1185</v>
      </c>
      <c r="I158" s="3415" t="s">
        <v>2988</v>
      </c>
      <c r="J158" s="3415" t="s">
        <v>2988</v>
      </c>
      <c r="K158" s="3416" t="s">
        <v>1185</v>
      </c>
      <c r="L158" s="3415" t="s">
        <v>2988</v>
      </c>
    </row>
    <row r="159">
      <c r="A159" s="3438" t="s">
        <v>402</v>
      </c>
      <c r="B159" s="3418" t="s">
        <v>402</v>
      </c>
      <c r="C159" s="3415" t="s">
        <v>2988</v>
      </c>
      <c r="D159" s="3415" t="s">
        <v>2988</v>
      </c>
      <c r="E159" s="3416" t="s">
        <v>1185</v>
      </c>
      <c r="F159" s="3418" t="s">
        <v>2988</v>
      </c>
      <c r="G159" s="3418" t="s">
        <v>2988</v>
      </c>
      <c r="H159" s="3416" t="s">
        <v>1185</v>
      </c>
      <c r="I159" s="3415" t="s">
        <v>2988</v>
      </c>
      <c r="J159" s="3415" t="s">
        <v>2988</v>
      </c>
      <c r="K159" s="3416" t="s">
        <v>1185</v>
      </c>
      <c r="L159" s="3415" t="s">
        <v>2988</v>
      </c>
    </row>
    <row r="160">
      <c r="A160" s="3438" t="s">
        <v>403</v>
      </c>
      <c r="B160" s="3418" t="s">
        <v>403</v>
      </c>
      <c r="C160" s="3415" t="s">
        <v>2988</v>
      </c>
      <c r="D160" s="3415" t="s">
        <v>2988</v>
      </c>
      <c r="E160" s="3416" t="s">
        <v>1185</v>
      </c>
      <c r="F160" s="3418" t="s">
        <v>2988</v>
      </c>
      <c r="G160" s="3418" t="s">
        <v>2988</v>
      </c>
      <c r="H160" s="3416" t="s">
        <v>1185</v>
      </c>
      <c r="I160" s="3415" t="s">
        <v>2988</v>
      </c>
      <c r="J160" s="3415" t="s">
        <v>2988</v>
      </c>
      <c r="K160" s="3416" t="s">
        <v>1185</v>
      </c>
      <c r="L160" s="3415" t="s">
        <v>2988</v>
      </c>
    </row>
    <row r="161">
      <c r="A161" s="3438" t="s">
        <v>404</v>
      </c>
      <c r="B161" s="3418" t="s">
        <v>404</v>
      </c>
      <c r="C161" s="3415" t="s">
        <v>2988</v>
      </c>
      <c r="D161" s="3415" t="s">
        <v>2988</v>
      </c>
      <c r="E161" s="3416" t="s">
        <v>1185</v>
      </c>
      <c r="F161" s="3418" t="s">
        <v>2988</v>
      </c>
      <c r="G161" s="3418" t="s">
        <v>2988</v>
      </c>
      <c r="H161" s="3416" t="s">
        <v>1185</v>
      </c>
      <c r="I161" s="3415" t="s">
        <v>2988</v>
      </c>
      <c r="J161" s="3415" t="s">
        <v>2988</v>
      </c>
      <c r="K161" s="3416" t="s">
        <v>1185</v>
      </c>
      <c r="L161" s="3415" t="s">
        <v>2988</v>
      </c>
    </row>
    <row r="162">
      <c r="A162" s="3438" t="s">
        <v>405</v>
      </c>
      <c r="B162" s="3418" t="s">
        <v>405</v>
      </c>
      <c r="C162" s="3415" t="s">
        <v>2988</v>
      </c>
      <c r="D162" s="3415" t="s">
        <v>2988</v>
      </c>
      <c r="E162" s="3416" t="s">
        <v>1185</v>
      </c>
      <c r="F162" s="3418" t="s">
        <v>2988</v>
      </c>
      <c r="G162" s="3418" t="s">
        <v>2988</v>
      </c>
      <c r="H162" s="3416" t="s">
        <v>1185</v>
      </c>
      <c r="I162" s="3415" t="s">
        <v>2988</v>
      </c>
      <c r="J162" s="3415" t="s">
        <v>2988</v>
      </c>
      <c r="K162" s="3416" t="s">
        <v>1185</v>
      </c>
      <c r="L162" s="3415" t="s">
        <v>2988</v>
      </c>
    </row>
    <row r="163">
      <c r="A163" s="3438" t="s">
        <v>406</v>
      </c>
      <c r="B163" s="3418" t="s">
        <v>406</v>
      </c>
      <c r="C163" s="3415" t="s">
        <v>2988</v>
      </c>
      <c r="D163" s="3415" t="s">
        <v>2988</v>
      </c>
      <c r="E163" s="3416" t="s">
        <v>1185</v>
      </c>
      <c r="F163" s="3418" t="s">
        <v>2988</v>
      </c>
      <c r="G163" s="3418" t="s">
        <v>2988</v>
      </c>
      <c r="H163" s="3416" t="s">
        <v>1185</v>
      </c>
      <c r="I163" s="3415" t="s">
        <v>2988</v>
      </c>
      <c r="J163" s="3415" t="s">
        <v>2988</v>
      </c>
      <c r="K163" s="3416" t="s">
        <v>1185</v>
      </c>
      <c r="L163" s="3415" t="s">
        <v>2988</v>
      </c>
    </row>
    <row r="164">
      <c r="A164" s="3438" t="s">
        <v>407</v>
      </c>
      <c r="B164" s="3418" t="s">
        <v>407</v>
      </c>
      <c r="C164" s="3415" t="s">
        <v>2988</v>
      </c>
      <c r="D164" s="3415" t="s">
        <v>2988</v>
      </c>
      <c r="E164" s="3416" t="s">
        <v>1185</v>
      </c>
      <c r="F164" s="3418" t="s">
        <v>2988</v>
      </c>
      <c r="G164" s="3418" t="s">
        <v>2988</v>
      </c>
      <c r="H164" s="3416" t="s">
        <v>1185</v>
      </c>
      <c r="I164" s="3415" t="s">
        <v>2988</v>
      </c>
      <c r="J164" s="3415" t="s">
        <v>2988</v>
      </c>
      <c r="K164" s="3416" t="s">
        <v>1185</v>
      </c>
      <c r="L164" s="3415" t="s">
        <v>2988</v>
      </c>
    </row>
    <row r="165">
      <c r="A165" s="3438" t="s">
        <v>3043</v>
      </c>
      <c r="B165" s="3418" t="s">
        <v>3043</v>
      </c>
      <c r="C165" s="3415" t="s">
        <v>2988</v>
      </c>
      <c r="D165" s="3415" t="s">
        <v>2988</v>
      </c>
      <c r="E165" s="3416" t="s">
        <v>1185</v>
      </c>
      <c r="F165" s="3418" t="s">
        <v>2988</v>
      </c>
      <c r="G165" s="3418" t="s">
        <v>2988</v>
      </c>
      <c r="H165" s="3416" t="s">
        <v>1185</v>
      </c>
      <c r="I165" s="3415" t="s">
        <v>2988</v>
      </c>
      <c r="J165" s="3415" t="s">
        <v>2988</v>
      </c>
      <c r="K165" s="3416" t="s">
        <v>1185</v>
      </c>
      <c r="L165" s="3415" t="s">
        <v>2988</v>
      </c>
    </row>
    <row r="166">
      <c r="A166" s="3438" t="s">
        <v>3037</v>
      </c>
      <c r="B166" s="3418" t="s">
        <v>3037</v>
      </c>
      <c r="C166" s="3415" t="s">
        <v>2988</v>
      </c>
      <c r="D166" s="3415" t="s">
        <v>2988</v>
      </c>
      <c r="E166" s="3416" t="s">
        <v>1185</v>
      </c>
      <c r="F166" s="3418" t="s">
        <v>2988</v>
      </c>
      <c r="G166" s="3418" t="s">
        <v>2988</v>
      </c>
      <c r="H166" s="3416" t="s">
        <v>1185</v>
      </c>
      <c r="I166" s="3415" t="s">
        <v>2988</v>
      </c>
      <c r="J166" s="3415" t="s">
        <v>2988</v>
      </c>
      <c r="K166" s="3416" t="s">
        <v>1185</v>
      </c>
      <c r="L166" s="3415" t="s">
        <v>2988</v>
      </c>
    </row>
    <row r="167">
      <c r="A167" s="3438" t="s">
        <v>3038</v>
      </c>
      <c r="B167" s="3418" t="s">
        <v>3038</v>
      </c>
      <c r="C167" s="3415" t="s">
        <v>2988</v>
      </c>
      <c r="D167" s="3415" t="s">
        <v>2988</v>
      </c>
      <c r="E167" s="3416" t="s">
        <v>1185</v>
      </c>
      <c r="F167" s="3418" t="s">
        <v>2988</v>
      </c>
      <c r="G167" s="3418" t="s">
        <v>2988</v>
      </c>
      <c r="H167" s="3416" t="s">
        <v>1185</v>
      </c>
      <c r="I167" s="3415" t="s">
        <v>2988</v>
      </c>
      <c r="J167" s="3415" t="s">
        <v>2988</v>
      </c>
      <c r="K167" s="3416" t="s">
        <v>1185</v>
      </c>
      <c r="L167" s="3415" t="s">
        <v>2988</v>
      </c>
    </row>
    <row r="168">
      <c r="A168" s="3438" t="s">
        <v>3039</v>
      </c>
      <c r="B168" s="3418" t="s">
        <v>3039</v>
      </c>
      <c r="C168" s="3415" t="s">
        <v>2988</v>
      </c>
      <c r="D168" s="3415" t="s">
        <v>2988</v>
      </c>
      <c r="E168" s="3416" t="s">
        <v>1185</v>
      </c>
      <c r="F168" s="3418" t="s">
        <v>2988</v>
      </c>
      <c r="G168" s="3418" t="s">
        <v>2988</v>
      </c>
      <c r="H168" s="3416" t="s">
        <v>1185</v>
      </c>
      <c r="I168" s="3415" t="s">
        <v>2988</v>
      </c>
      <c r="J168" s="3415" t="s">
        <v>2988</v>
      </c>
      <c r="K168" s="3416" t="s">
        <v>1185</v>
      </c>
      <c r="L168" s="3415" t="s">
        <v>2988</v>
      </c>
    </row>
    <row r="169">
      <c r="A169" s="3438" t="s">
        <v>3044</v>
      </c>
      <c r="B169" s="3418" t="s">
        <v>3044</v>
      </c>
      <c r="C169" s="3415" t="s">
        <v>2988</v>
      </c>
      <c r="D169" s="3415" t="s">
        <v>2988</v>
      </c>
      <c r="E169" s="3416" t="s">
        <v>1185</v>
      </c>
      <c r="F169" s="3418" t="s">
        <v>2988</v>
      </c>
      <c r="G169" s="3418" t="s">
        <v>2988</v>
      </c>
      <c r="H169" s="3416" t="s">
        <v>1185</v>
      </c>
      <c r="I169" s="3415" t="s">
        <v>2988</v>
      </c>
      <c r="J169" s="3415" t="s">
        <v>2988</v>
      </c>
      <c r="K169" s="3416" t="s">
        <v>1185</v>
      </c>
      <c r="L169" s="3415" t="s">
        <v>2988</v>
      </c>
    </row>
    <row r="170">
      <c r="A170" s="3438" t="s">
        <v>3045</v>
      </c>
      <c r="B170" s="3418" t="s">
        <v>3045</v>
      </c>
      <c r="C170" s="3415" t="s">
        <v>2988</v>
      </c>
      <c r="D170" s="3415" t="s">
        <v>2988</v>
      </c>
      <c r="E170" s="3416" t="s">
        <v>1185</v>
      </c>
      <c r="F170" s="3418" t="s">
        <v>2988</v>
      </c>
      <c r="G170" s="3418" t="s">
        <v>2988</v>
      </c>
      <c r="H170" s="3416" t="s">
        <v>1185</v>
      </c>
      <c r="I170" s="3415" t="s">
        <v>2988</v>
      </c>
      <c r="J170" s="3415" t="s">
        <v>2988</v>
      </c>
      <c r="K170" s="3416" t="s">
        <v>1185</v>
      </c>
      <c r="L170" s="3415" t="s">
        <v>2988</v>
      </c>
    </row>
    <row r="171">
      <c r="A171" s="3438" t="s">
        <v>3046</v>
      </c>
      <c r="B171" s="3418" t="s">
        <v>3046</v>
      </c>
      <c r="C171" s="3415" t="s">
        <v>2988</v>
      </c>
      <c r="D171" s="3415" t="s">
        <v>2988</v>
      </c>
      <c r="E171" s="3416" t="s">
        <v>1185</v>
      </c>
      <c r="F171" s="3418" t="s">
        <v>2988</v>
      </c>
      <c r="G171" s="3418" t="s">
        <v>2988</v>
      </c>
      <c r="H171" s="3416" t="s">
        <v>1185</v>
      </c>
      <c r="I171" s="3415" t="s">
        <v>2988</v>
      </c>
      <c r="J171" s="3415" t="s">
        <v>2988</v>
      </c>
      <c r="K171" s="3416" t="s">
        <v>1185</v>
      </c>
      <c r="L171" s="3415" t="s">
        <v>2988</v>
      </c>
    </row>
    <row r="172">
      <c r="A172" s="3438" t="s">
        <v>3040</v>
      </c>
      <c r="B172" s="3418" t="s">
        <v>3040</v>
      </c>
      <c r="C172" s="3415" t="s">
        <v>2988</v>
      </c>
      <c r="D172" s="3415" t="s">
        <v>2988</v>
      </c>
      <c r="E172" s="3416" t="s">
        <v>1185</v>
      </c>
      <c r="F172" s="3418" t="s">
        <v>2988</v>
      </c>
      <c r="G172" s="3418" t="s">
        <v>2988</v>
      </c>
      <c r="H172" s="3416" t="s">
        <v>1185</v>
      </c>
      <c r="I172" s="3415" t="s">
        <v>2988</v>
      </c>
      <c r="J172" s="3415" t="s">
        <v>2988</v>
      </c>
      <c r="K172" s="3416" t="s">
        <v>1185</v>
      </c>
      <c r="L172" s="3415" t="s">
        <v>2988</v>
      </c>
    </row>
    <row r="173">
      <c r="A173" s="3438" t="s">
        <v>3047</v>
      </c>
      <c r="B173" s="3418" t="s">
        <v>3047</v>
      </c>
      <c r="C173" s="3415" t="s">
        <v>2988</v>
      </c>
      <c r="D173" s="3415" t="s">
        <v>2988</v>
      </c>
      <c r="E173" s="3416" t="s">
        <v>1185</v>
      </c>
      <c r="F173" s="3418" t="s">
        <v>2988</v>
      </c>
      <c r="G173" s="3418" t="s">
        <v>2988</v>
      </c>
      <c r="H173" s="3416" t="s">
        <v>1185</v>
      </c>
      <c r="I173" s="3415" t="s">
        <v>2988</v>
      </c>
      <c r="J173" s="3415" t="s">
        <v>2988</v>
      </c>
      <c r="K173" s="3416" t="s">
        <v>1185</v>
      </c>
      <c r="L173" s="3415" t="s">
        <v>2988</v>
      </c>
    </row>
    <row r="174">
      <c r="A174" s="3438" t="s">
        <v>3048</v>
      </c>
      <c r="B174" s="3418" t="s">
        <v>3048</v>
      </c>
      <c r="C174" s="3415" t="s">
        <v>2988</v>
      </c>
      <c r="D174" s="3415" t="s">
        <v>2988</v>
      </c>
      <c r="E174" s="3416" t="s">
        <v>1185</v>
      </c>
      <c r="F174" s="3418" t="s">
        <v>2988</v>
      </c>
      <c r="G174" s="3418" t="s">
        <v>2988</v>
      </c>
      <c r="H174" s="3416" t="s">
        <v>1185</v>
      </c>
      <c r="I174" s="3415" t="s">
        <v>2988</v>
      </c>
      <c r="J174" s="3415" t="s">
        <v>2988</v>
      </c>
      <c r="K174" s="3416" t="s">
        <v>1185</v>
      </c>
      <c r="L174" s="3415" t="s">
        <v>2988</v>
      </c>
    </row>
    <row r="175">
      <c r="A175" s="3438" t="s">
        <v>3049</v>
      </c>
      <c r="B175" s="3418" t="s">
        <v>3049</v>
      </c>
      <c r="C175" s="3415" t="s">
        <v>2988</v>
      </c>
      <c r="D175" s="3415" t="s">
        <v>2988</v>
      </c>
      <c r="E175" s="3416" t="s">
        <v>1185</v>
      </c>
      <c r="F175" s="3418" t="s">
        <v>2988</v>
      </c>
      <c r="G175" s="3418" t="s">
        <v>2988</v>
      </c>
      <c r="H175" s="3416" t="s">
        <v>1185</v>
      </c>
      <c r="I175" s="3415" t="s">
        <v>2988</v>
      </c>
      <c r="J175" s="3415" t="s">
        <v>2988</v>
      </c>
      <c r="K175" s="3416" t="s">
        <v>1185</v>
      </c>
      <c r="L175" s="3415" t="s">
        <v>2988</v>
      </c>
    </row>
    <row r="176">
      <c r="A176" s="3438" t="s">
        <v>1105</v>
      </c>
      <c r="B176" s="3418" t="s">
        <v>1105</v>
      </c>
      <c r="C176" s="3415" t="s">
        <v>2988</v>
      </c>
      <c r="D176" s="3415" t="s">
        <v>2988</v>
      </c>
      <c r="E176" s="3416" t="s">
        <v>1185</v>
      </c>
      <c r="F176" s="3418" t="s">
        <v>2988</v>
      </c>
      <c r="G176" s="3418" t="s">
        <v>2988</v>
      </c>
      <c r="H176" s="3416" t="s">
        <v>1185</v>
      </c>
      <c r="I176" s="3415" t="s">
        <v>2988</v>
      </c>
      <c r="J176" s="3415" t="s">
        <v>2988</v>
      </c>
      <c r="K176" s="3416" t="s">
        <v>1185</v>
      </c>
      <c r="L176" s="3415" t="s">
        <v>2988</v>
      </c>
    </row>
    <row r="177">
      <c r="A177" s="3438" t="s">
        <v>3041</v>
      </c>
      <c r="B177" s="3418" t="s">
        <v>3041</v>
      </c>
      <c r="C177" s="3415" t="s">
        <v>2988</v>
      </c>
      <c r="D177" s="3415" t="s">
        <v>2988</v>
      </c>
      <c r="E177" s="3416" t="s">
        <v>1185</v>
      </c>
      <c r="F177" s="3418" t="s">
        <v>2988</v>
      </c>
      <c r="G177" s="3418" t="s">
        <v>2988</v>
      </c>
      <c r="H177" s="3416" t="s">
        <v>1185</v>
      </c>
      <c r="I177" s="3415" t="s">
        <v>2988</v>
      </c>
      <c r="J177" s="3415" t="s">
        <v>2988</v>
      </c>
      <c r="K177" s="3416" t="s">
        <v>1185</v>
      </c>
      <c r="L177" s="3415" t="s">
        <v>2988</v>
      </c>
    </row>
    <row r="178">
      <c r="A178" s="3438" t="s">
        <v>3042</v>
      </c>
      <c r="B178" s="3418" t="s">
        <v>3042</v>
      </c>
      <c r="C178" s="3415" t="s">
        <v>2988</v>
      </c>
      <c r="D178" s="3415" t="s">
        <v>2988</v>
      </c>
      <c r="E178" s="3416" t="s">
        <v>1185</v>
      </c>
      <c r="F178" s="3418" t="s">
        <v>2988</v>
      </c>
      <c r="G178" s="3418" t="s">
        <v>2988</v>
      </c>
      <c r="H178" s="3416" t="s">
        <v>1185</v>
      </c>
      <c r="I178" s="3415" t="s">
        <v>2988</v>
      </c>
      <c r="J178" s="3415" t="s">
        <v>2988</v>
      </c>
      <c r="K178" s="3416" t="s">
        <v>1185</v>
      </c>
      <c r="L178" s="3415" t="s">
        <v>2988</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3050</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s">
        <v>2988</v>
      </c>
      <c r="D181" s="3415" t="s">
        <v>2988</v>
      </c>
      <c r="E181" s="3416" t="s">
        <v>1185</v>
      </c>
      <c r="F181" s="3418" t="s">
        <v>2988</v>
      </c>
      <c r="G181" s="3418" t="s">
        <v>2988</v>
      </c>
      <c r="H181" s="3416" t="s">
        <v>1185</v>
      </c>
      <c r="I181" s="3415" t="s">
        <v>2988</v>
      </c>
      <c r="J181" s="3415" t="s">
        <v>2988</v>
      </c>
      <c r="K181" s="3416" t="s">
        <v>1185</v>
      </c>
      <c r="L181" s="3415" t="s">
        <v>2988</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2988</v>
      </c>
      <c r="D183" s="3415" t="s">
        <v>2988</v>
      </c>
      <c r="E183" s="3415" t="s">
        <v>2988</v>
      </c>
      <c r="F183" s="3418" t="s">
        <v>2988</v>
      </c>
      <c r="G183" s="3418" t="s">
        <v>2988</v>
      </c>
      <c r="H183" s="3418" t="s">
        <v>2988</v>
      </c>
      <c r="I183" s="3415" t="s">
        <v>2988</v>
      </c>
      <c r="J183" s="3415" t="s">
        <v>2988</v>
      </c>
      <c r="K183" s="3415" t="s">
        <v>2988</v>
      </c>
      <c r="L183" s="3415" t="s">
        <v>2988</v>
      </c>
    </row>
    <row r="184">
      <c r="A184" s="3433" t="s">
        <v>390</v>
      </c>
      <c r="B184" s="3418" t="s">
        <v>390</v>
      </c>
      <c r="C184" s="3415" t="s">
        <v>2988</v>
      </c>
      <c r="D184" s="3415" t="s">
        <v>2988</v>
      </c>
      <c r="E184" s="3415" t="s">
        <v>2988</v>
      </c>
      <c r="F184" s="3418" t="s">
        <v>2988</v>
      </c>
      <c r="G184" s="3418" t="s">
        <v>2988</v>
      </c>
      <c r="H184" s="3418" t="s">
        <v>2988</v>
      </c>
      <c r="I184" s="3415" t="s">
        <v>2988</v>
      </c>
      <c r="J184" s="3415" t="s">
        <v>2988</v>
      </c>
      <c r="K184" s="3415" t="s">
        <v>2988</v>
      </c>
      <c r="L184" s="3415" t="s">
        <v>2988</v>
      </c>
    </row>
    <row r="185">
      <c r="A185" s="3433" t="s">
        <v>391</v>
      </c>
      <c r="B185" s="3418" t="s">
        <v>391</v>
      </c>
      <c r="C185" s="3415" t="s">
        <v>2988</v>
      </c>
      <c r="D185" s="3415" t="s">
        <v>2988</v>
      </c>
      <c r="E185" s="3415" t="s">
        <v>2988</v>
      </c>
      <c r="F185" s="3418" t="s">
        <v>2988</v>
      </c>
      <c r="G185" s="3418" t="s">
        <v>2988</v>
      </c>
      <c r="H185" s="3418" t="s">
        <v>2988</v>
      </c>
      <c r="I185" s="3415" t="s">
        <v>2988</v>
      </c>
      <c r="J185" s="3415" t="s">
        <v>2988</v>
      </c>
      <c r="K185" s="3415" t="s">
        <v>2988</v>
      </c>
      <c r="L185" s="3415" t="s">
        <v>2988</v>
      </c>
    </row>
    <row r="186">
      <c r="A186" s="3433" t="s">
        <v>392</v>
      </c>
      <c r="B186" s="3418" t="s">
        <v>392</v>
      </c>
      <c r="C186" s="3415" t="s">
        <v>2988</v>
      </c>
      <c r="D186" s="3415" t="s">
        <v>2988</v>
      </c>
      <c r="E186" s="3415" t="s">
        <v>2988</v>
      </c>
      <c r="F186" s="3418" t="s">
        <v>2988</v>
      </c>
      <c r="G186" s="3418" t="s">
        <v>2988</v>
      </c>
      <c r="H186" s="3418" t="s">
        <v>2988</v>
      </c>
      <c r="I186" s="3415" t="s">
        <v>2988</v>
      </c>
      <c r="J186" s="3415" t="s">
        <v>2988</v>
      </c>
      <c r="K186" s="3415" t="s">
        <v>2988</v>
      </c>
      <c r="L186" s="3415" t="s">
        <v>2988</v>
      </c>
    </row>
    <row r="187">
      <c r="A187" s="3433" t="s">
        <v>393</v>
      </c>
      <c r="B187" s="3418" t="s">
        <v>393</v>
      </c>
      <c r="C187" s="3415" t="s">
        <v>2988</v>
      </c>
      <c r="D187" s="3415" t="s">
        <v>2988</v>
      </c>
      <c r="E187" s="3415" t="s">
        <v>2988</v>
      </c>
      <c r="F187" s="3418" t="s">
        <v>2988</v>
      </c>
      <c r="G187" s="3418" t="s">
        <v>2988</v>
      </c>
      <c r="H187" s="3418" t="s">
        <v>2988</v>
      </c>
      <c r="I187" s="3415" t="s">
        <v>2988</v>
      </c>
      <c r="J187" s="3415" t="s">
        <v>2988</v>
      </c>
      <c r="K187" s="3415" t="s">
        <v>2988</v>
      </c>
      <c r="L187" s="3415" t="s">
        <v>2988</v>
      </c>
    </row>
    <row r="188">
      <c r="A188" s="3433" t="s">
        <v>394</v>
      </c>
      <c r="B188" s="3418" t="s">
        <v>394</v>
      </c>
      <c r="C188" s="3415" t="s">
        <v>2988</v>
      </c>
      <c r="D188" s="3415" t="s">
        <v>2988</v>
      </c>
      <c r="E188" s="3415" t="s">
        <v>2988</v>
      </c>
      <c r="F188" s="3418" t="s">
        <v>2988</v>
      </c>
      <c r="G188" s="3418" t="s">
        <v>2988</v>
      </c>
      <c r="H188" s="3418" t="s">
        <v>2988</v>
      </c>
      <c r="I188" s="3415" t="s">
        <v>2988</v>
      </c>
      <c r="J188" s="3415" t="s">
        <v>2988</v>
      </c>
      <c r="K188" s="3415" t="s">
        <v>2988</v>
      </c>
      <c r="L188" s="3415" t="s">
        <v>2988</v>
      </c>
    </row>
    <row r="189">
      <c r="A189" s="3433" t="s">
        <v>395</v>
      </c>
      <c r="B189" s="3418" t="s">
        <v>395</v>
      </c>
      <c r="C189" s="3415" t="s">
        <v>2988</v>
      </c>
      <c r="D189" s="3415" t="s">
        <v>2988</v>
      </c>
      <c r="E189" s="3415" t="s">
        <v>2988</v>
      </c>
      <c r="F189" s="3418" t="s">
        <v>2988</v>
      </c>
      <c r="G189" s="3418" t="s">
        <v>2988</v>
      </c>
      <c r="H189" s="3418" t="s">
        <v>2988</v>
      </c>
      <c r="I189" s="3415" t="s">
        <v>2988</v>
      </c>
      <c r="J189" s="3415" t="s">
        <v>2988</v>
      </c>
      <c r="K189" s="3415" t="s">
        <v>2988</v>
      </c>
      <c r="L189" s="3415" t="s">
        <v>2988</v>
      </c>
    </row>
    <row r="190">
      <c r="A190" s="3433" t="s">
        <v>396</v>
      </c>
      <c r="B190" s="3418" t="s">
        <v>396</v>
      </c>
      <c r="C190" s="3415" t="s">
        <v>2988</v>
      </c>
      <c r="D190" s="3415" t="s">
        <v>2988</v>
      </c>
      <c r="E190" s="3415" t="s">
        <v>2988</v>
      </c>
      <c r="F190" s="3418" t="s">
        <v>2988</v>
      </c>
      <c r="G190" s="3418" t="s">
        <v>2988</v>
      </c>
      <c r="H190" s="3418" t="s">
        <v>2988</v>
      </c>
      <c r="I190" s="3415" t="s">
        <v>2988</v>
      </c>
      <c r="J190" s="3415" t="s">
        <v>2988</v>
      </c>
      <c r="K190" s="3415" t="s">
        <v>2988</v>
      </c>
      <c r="L190" s="3415" t="s">
        <v>2988</v>
      </c>
    </row>
    <row r="191">
      <c r="A191" s="3433" t="s">
        <v>397</v>
      </c>
      <c r="B191" s="3418" t="s">
        <v>397</v>
      </c>
      <c r="C191" s="3415" t="s">
        <v>2988</v>
      </c>
      <c r="D191" s="3415" t="s">
        <v>2988</v>
      </c>
      <c r="E191" s="3415" t="s">
        <v>2988</v>
      </c>
      <c r="F191" s="3418" t="s">
        <v>2988</v>
      </c>
      <c r="G191" s="3418" t="s">
        <v>2988</v>
      </c>
      <c r="H191" s="3418" t="s">
        <v>2988</v>
      </c>
      <c r="I191" s="3415" t="s">
        <v>2988</v>
      </c>
      <c r="J191" s="3415" t="s">
        <v>2988</v>
      </c>
      <c r="K191" s="3415" t="s">
        <v>2988</v>
      </c>
      <c r="L191" s="3415" t="s">
        <v>2988</v>
      </c>
    </row>
    <row r="192">
      <c r="A192" s="3433" t="s">
        <v>398</v>
      </c>
      <c r="B192" s="3418" t="s">
        <v>398</v>
      </c>
      <c r="C192" s="3415" t="s">
        <v>2988</v>
      </c>
      <c r="D192" s="3415" t="s">
        <v>2988</v>
      </c>
      <c r="E192" s="3415" t="s">
        <v>2988</v>
      </c>
      <c r="F192" s="3418" t="s">
        <v>2988</v>
      </c>
      <c r="G192" s="3418" t="s">
        <v>2988</v>
      </c>
      <c r="H192" s="3418" t="s">
        <v>2988</v>
      </c>
      <c r="I192" s="3415" t="s">
        <v>2988</v>
      </c>
      <c r="J192" s="3415" t="s">
        <v>2988</v>
      </c>
      <c r="K192" s="3415" t="s">
        <v>2988</v>
      </c>
      <c r="L192" s="3415" t="s">
        <v>2988</v>
      </c>
    </row>
    <row r="193">
      <c r="A193" s="3433" t="s">
        <v>399</v>
      </c>
      <c r="B193" s="3418" t="s">
        <v>399</v>
      </c>
      <c r="C193" s="3415" t="s">
        <v>2988</v>
      </c>
      <c r="D193" s="3415" t="s">
        <v>2988</v>
      </c>
      <c r="E193" s="3415" t="s">
        <v>2988</v>
      </c>
      <c r="F193" s="3418" t="s">
        <v>2988</v>
      </c>
      <c r="G193" s="3418" t="s">
        <v>2988</v>
      </c>
      <c r="H193" s="3418" t="s">
        <v>2988</v>
      </c>
      <c r="I193" s="3415" t="s">
        <v>2988</v>
      </c>
      <c r="J193" s="3415" t="s">
        <v>2988</v>
      </c>
      <c r="K193" s="3415" t="s">
        <v>2988</v>
      </c>
      <c r="L193" s="3415" t="s">
        <v>2988</v>
      </c>
    </row>
    <row r="194">
      <c r="A194" s="3433" t="s">
        <v>400</v>
      </c>
      <c r="B194" s="3418" t="s">
        <v>400</v>
      </c>
      <c r="C194" s="3415" t="s">
        <v>2988</v>
      </c>
      <c r="D194" s="3415" t="s">
        <v>2988</v>
      </c>
      <c r="E194" s="3415" t="s">
        <v>2988</v>
      </c>
      <c r="F194" s="3418" t="s">
        <v>2988</v>
      </c>
      <c r="G194" s="3418" t="s">
        <v>2988</v>
      </c>
      <c r="H194" s="3418" t="s">
        <v>2988</v>
      </c>
      <c r="I194" s="3415" t="s">
        <v>2988</v>
      </c>
      <c r="J194" s="3415" t="s">
        <v>2988</v>
      </c>
      <c r="K194" s="3415" t="s">
        <v>2988</v>
      </c>
      <c r="L194" s="3415" t="s">
        <v>2988</v>
      </c>
    </row>
    <row r="195">
      <c r="A195" s="3433" t="s">
        <v>401</v>
      </c>
      <c r="B195" s="3418" t="s">
        <v>401</v>
      </c>
      <c r="C195" s="3415" t="s">
        <v>2988</v>
      </c>
      <c r="D195" s="3415" t="s">
        <v>2988</v>
      </c>
      <c r="E195" s="3415" t="s">
        <v>2988</v>
      </c>
      <c r="F195" s="3418" t="s">
        <v>2988</v>
      </c>
      <c r="G195" s="3418" t="s">
        <v>2988</v>
      </c>
      <c r="H195" s="3418" t="s">
        <v>2988</v>
      </c>
      <c r="I195" s="3415" t="s">
        <v>2988</v>
      </c>
      <c r="J195" s="3415" t="s">
        <v>2988</v>
      </c>
      <c r="K195" s="3415" t="s">
        <v>2988</v>
      </c>
      <c r="L195" s="3415" t="s">
        <v>2988</v>
      </c>
    </row>
    <row r="196">
      <c r="A196" s="3433" t="s">
        <v>402</v>
      </c>
      <c r="B196" s="3418" t="s">
        <v>402</v>
      </c>
      <c r="C196" s="3415" t="s">
        <v>2988</v>
      </c>
      <c r="D196" s="3415" t="s">
        <v>2988</v>
      </c>
      <c r="E196" s="3415" t="s">
        <v>2988</v>
      </c>
      <c r="F196" s="3418" t="s">
        <v>2988</v>
      </c>
      <c r="G196" s="3418" t="s">
        <v>2988</v>
      </c>
      <c r="H196" s="3418" t="s">
        <v>2988</v>
      </c>
      <c r="I196" s="3415" t="s">
        <v>2988</v>
      </c>
      <c r="J196" s="3415" t="s">
        <v>2988</v>
      </c>
      <c r="K196" s="3415" t="s">
        <v>2988</v>
      </c>
      <c r="L196" s="3415" t="s">
        <v>2988</v>
      </c>
    </row>
    <row r="197">
      <c r="A197" s="3433" t="s">
        <v>403</v>
      </c>
      <c r="B197" s="3418" t="s">
        <v>403</v>
      </c>
      <c r="C197" s="3415" t="s">
        <v>2988</v>
      </c>
      <c r="D197" s="3415" t="s">
        <v>2988</v>
      </c>
      <c r="E197" s="3415" t="s">
        <v>2988</v>
      </c>
      <c r="F197" s="3418" t="s">
        <v>2988</v>
      </c>
      <c r="G197" s="3418" t="s">
        <v>2988</v>
      </c>
      <c r="H197" s="3418" t="s">
        <v>2988</v>
      </c>
      <c r="I197" s="3415" t="s">
        <v>2988</v>
      </c>
      <c r="J197" s="3415" t="s">
        <v>2988</v>
      </c>
      <c r="K197" s="3415" t="s">
        <v>2988</v>
      </c>
      <c r="L197" s="3415" t="s">
        <v>2988</v>
      </c>
    </row>
    <row r="198">
      <c r="A198" s="3433" t="s">
        <v>404</v>
      </c>
      <c r="B198" s="3418" t="s">
        <v>404</v>
      </c>
      <c r="C198" s="3415" t="s">
        <v>2988</v>
      </c>
      <c r="D198" s="3415" t="s">
        <v>2988</v>
      </c>
      <c r="E198" s="3415" t="s">
        <v>2988</v>
      </c>
      <c r="F198" s="3418" t="s">
        <v>2988</v>
      </c>
      <c r="G198" s="3418" t="s">
        <v>2988</v>
      </c>
      <c r="H198" s="3418" t="s">
        <v>2988</v>
      </c>
      <c r="I198" s="3415" t="s">
        <v>2988</v>
      </c>
      <c r="J198" s="3415" t="s">
        <v>2988</v>
      </c>
      <c r="K198" s="3415" t="s">
        <v>2988</v>
      </c>
      <c r="L198" s="3415" t="s">
        <v>2988</v>
      </c>
    </row>
    <row r="199">
      <c r="A199" s="3433" t="s">
        <v>405</v>
      </c>
      <c r="B199" s="3418" t="s">
        <v>405</v>
      </c>
      <c r="C199" s="3415" t="s">
        <v>2988</v>
      </c>
      <c r="D199" s="3415" t="s">
        <v>2988</v>
      </c>
      <c r="E199" s="3415" t="s">
        <v>2988</v>
      </c>
      <c r="F199" s="3418" t="s">
        <v>2988</v>
      </c>
      <c r="G199" s="3418" t="s">
        <v>2988</v>
      </c>
      <c r="H199" s="3418" t="s">
        <v>2988</v>
      </c>
      <c r="I199" s="3415" t="s">
        <v>2988</v>
      </c>
      <c r="J199" s="3415" t="s">
        <v>2988</v>
      </c>
      <c r="K199" s="3415" t="s">
        <v>2988</v>
      </c>
      <c r="L199" s="3415" t="s">
        <v>2988</v>
      </c>
    </row>
    <row r="200">
      <c r="A200" s="3433" t="s">
        <v>406</v>
      </c>
      <c r="B200" s="3418" t="s">
        <v>406</v>
      </c>
      <c r="C200" s="3415" t="s">
        <v>2988</v>
      </c>
      <c r="D200" s="3415" t="s">
        <v>2988</v>
      </c>
      <c r="E200" s="3415" t="s">
        <v>2988</v>
      </c>
      <c r="F200" s="3418" t="s">
        <v>2988</v>
      </c>
      <c r="G200" s="3418" t="s">
        <v>2988</v>
      </c>
      <c r="H200" s="3418" t="s">
        <v>2988</v>
      </c>
      <c r="I200" s="3415" t="s">
        <v>2988</v>
      </c>
      <c r="J200" s="3415" t="s">
        <v>2988</v>
      </c>
      <c r="K200" s="3415" t="s">
        <v>2988</v>
      </c>
      <c r="L200" s="3415" t="s">
        <v>2988</v>
      </c>
    </row>
    <row r="201">
      <c r="A201" s="3433" t="s">
        <v>407</v>
      </c>
      <c r="B201" s="3418" t="s">
        <v>407</v>
      </c>
      <c r="C201" s="3415" t="s">
        <v>2988</v>
      </c>
      <c r="D201" s="3415" t="s">
        <v>2988</v>
      </c>
      <c r="E201" s="3415" t="s">
        <v>2988</v>
      </c>
      <c r="F201" s="3418" t="s">
        <v>2988</v>
      </c>
      <c r="G201" s="3418" t="s">
        <v>2988</v>
      </c>
      <c r="H201" s="3418" t="s">
        <v>2988</v>
      </c>
      <c r="I201" s="3415" t="s">
        <v>2988</v>
      </c>
      <c r="J201" s="3415" t="s">
        <v>2988</v>
      </c>
      <c r="K201" s="3415" t="s">
        <v>2988</v>
      </c>
      <c r="L201" s="3415" t="s">
        <v>2988</v>
      </c>
    </row>
    <row r="202">
      <c r="A202" s="3433" t="s">
        <v>3043</v>
      </c>
      <c r="B202" s="3418" t="s">
        <v>3043</v>
      </c>
      <c r="C202" s="3415" t="s">
        <v>2988</v>
      </c>
      <c r="D202" s="3415" t="s">
        <v>2988</v>
      </c>
      <c r="E202" s="3415" t="s">
        <v>2988</v>
      </c>
      <c r="F202" s="3418" t="s">
        <v>2988</v>
      </c>
      <c r="G202" s="3418" t="s">
        <v>2988</v>
      </c>
      <c r="H202" s="3418" t="s">
        <v>2988</v>
      </c>
      <c r="I202" s="3415" t="s">
        <v>2988</v>
      </c>
      <c r="J202" s="3415" t="s">
        <v>2988</v>
      </c>
      <c r="K202" s="3415" t="s">
        <v>2988</v>
      </c>
      <c r="L202" s="3415" t="s">
        <v>2988</v>
      </c>
    </row>
    <row r="203">
      <c r="A203" s="3433" t="s">
        <v>3037</v>
      </c>
      <c r="B203" s="3418" t="s">
        <v>3037</v>
      </c>
      <c r="C203" s="3415" t="s">
        <v>2988</v>
      </c>
      <c r="D203" s="3415" t="s">
        <v>2988</v>
      </c>
      <c r="E203" s="3415" t="s">
        <v>2988</v>
      </c>
      <c r="F203" s="3418" t="s">
        <v>2988</v>
      </c>
      <c r="G203" s="3418" t="s">
        <v>2988</v>
      </c>
      <c r="H203" s="3418" t="s">
        <v>2988</v>
      </c>
      <c r="I203" s="3415" t="s">
        <v>2988</v>
      </c>
      <c r="J203" s="3415" t="s">
        <v>2988</v>
      </c>
      <c r="K203" s="3415" t="s">
        <v>2988</v>
      </c>
      <c r="L203" s="3415" t="s">
        <v>2988</v>
      </c>
    </row>
    <row r="204">
      <c r="A204" s="3433" t="s">
        <v>3038</v>
      </c>
      <c r="B204" s="3418" t="s">
        <v>3038</v>
      </c>
      <c r="C204" s="3415" t="s">
        <v>2988</v>
      </c>
      <c r="D204" s="3415" t="s">
        <v>2988</v>
      </c>
      <c r="E204" s="3415" t="s">
        <v>2988</v>
      </c>
      <c r="F204" s="3418" t="s">
        <v>2988</v>
      </c>
      <c r="G204" s="3418" t="s">
        <v>2988</v>
      </c>
      <c r="H204" s="3418" t="s">
        <v>2988</v>
      </c>
      <c r="I204" s="3415" t="s">
        <v>2988</v>
      </c>
      <c r="J204" s="3415" t="s">
        <v>2988</v>
      </c>
      <c r="K204" s="3415" t="s">
        <v>2988</v>
      </c>
      <c r="L204" s="3415" t="s">
        <v>2988</v>
      </c>
    </row>
    <row r="205">
      <c r="A205" s="3433" t="s">
        <v>3039</v>
      </c>
      <c r="B205" s="3418" t="s">
        <v>3039</v>
      </c>
      <c r="C205" s="3415" t="s">
        <v>2988</v>
      </c>
      <c r="D205" s="3415" t="s">
        <v>2988</v>
      </c>
      <c r="E205" s="3415" t="s">
        <v>2988</v>
      </c>
      <c r="F205" s="3418" t="s">
        <v>2988</v>
      </c>
      <c r="G205" s="3418" t="s">
        <v>2988</v>
      </c>
      <c r="H205" s="3418" t="s">
        <v>2988</v>
      </c>
      <c r="I205" s="3415" t="s">
        <v>2988</v>
      </c>
      <c r="J205" s="3415" t="s">
        <v>2988</v>
      </c>
      <c r="K205" s="3415" t="s">
        <v>2988</v>
      </c>
      <c r="L205" s="3415" t="s">
        <v>2988</v>
      </c>
    </row>
    <row r="206">
      <c r="A206" s="3433" t="s">
        <v>3044</v>
      </c>
      <c r="B206" s="3418" t="s">
        <v>3044</v>
      </c>
      <c r="C206" s="3415" t="s">
        <v>2988</v>
      </c>
      <c r="D206" s="3415" t="s">
        <v>2988</v>
      </c>
      <c r="E206" s="3415" t="s">
        <v>2988</v>
      </c>
      <c r="F206" s="3418" t="s">
        <v>2988</v>
      </c>
      <c r="G206" s="3418" t="s">
        <v>2988</v>
      </c>
      <c r="H206" s="3418" t="s">
        <v>2988</v>
      </c>
      <c r="I206" s="3415" t="s">
        <v>2988</v>
      </c>
      <c r="J206" s="3415" t="s">
        <v>2988</v>
      </c>
      <c r="K206" s="3415" t="s">
        <v>2988</v>
      </c>
      <c r="L206" s="3415" t="s">
        <v>2988</v>
      </c>
    </row>
    <row r="207">
      <c r="A207" s="3433" t="s">
        <v>3045</v>
      </c>
      <c r="B207" s="3418" t="s">
        <v>3045</v>
      </c>
      <c r="C207" s="3415" t="s">
        <v>2988</v>
      </c>
      <c r="D207" s="3415" t="s">
        <v>2988</v>
      </c>
      <c r="E207" s="3415" t="s">
        <v>2988</v>
      </c>
      <c r="F207" s="3418" t="s">
        <v>2988</v>
      </c>
      <c r="G207" s="3418" t="s">
        <v>2988</v>
      </c>
      <c r="H207" s="3418" t="s">
        <v>2988</v>
      </c>
      <c r="I207" s="3415" t="s">
        <v>2988</v>
      </c>
      <c r="J207" s="3415" t="s">
        <v>2988</v>
      </c>
      <c r="K207" s="3415" t="s">
        <v>2988</v>
      </c>
      <c r="L207" s="3415" t="s">
        <v>2988</v>
      </c>
    </row>
    <row r="208">
      <c r="A208" s="3433" t="s">
        <v>3046</v>
      </c>
      <c r="B208" s="3418" t="s">
        <v>3046</v>
      </c>
      <c r="C208" s="3415" t="s">
        <v>2988</v>
      </c>
      <c r="D208" s="3415" t="s">
        <v>2988</v>
      </c>
      <c r="E208" s="3415" t="s">
        <v>2988</v>
      </c>
      <c r="F208" s="3418" t="s">
        <v>2988</v>
      </c>
      <c r="G208" s="3418" t="s">
        <v>2988</v>
      </c>
      <c r="H208" s="3418" t="s">
        <v>2988</v>
      </c>
      <c r="I208" s="3415" t="s">
        <v>2988</v>
      </c>
      <c r="J208" s="3415" t="s">
        <v>2988</v>
      </c>
      <c r="K208" s="3415" t="s">
        <v>2988</v>
      </c>
      <c r="L208" s="3415" t="s">
        <v>2988</v>
      </c>
    </row>
    <row r="209">
      <c r="A209" s="3433" t="s">
        <v>3040</v>
      </c>
      <c r="B209" s="3418" t="s">
        <v>3040</v>
      </c>
      <c r="C209" s="3415" t="s">
        <v>2988</v>
      </c>
      <c r="D209" s="3415" t="s">
        <v>2988</v>
      </c>
      <c r="E209" s="3415" t="s">
        <v>2988</v>
      </c>
      <c r="F209" s="3418" t="s">
        <v>2988</v>
      </c>
      <c r="G209" s="3418" t="s">
        <v>2988</v>
      </c>
      <c r="H209" s="3418" t="s">
        <v>2988</v>
      </c>
      <c r="I209" s="3415" t="s">
        <v>2988</v>
      </c>
      <c r="J209" s="3415" t="s">
        <v>2988</v>
      </c>
      <c r="K209" s="3415" t="s">
        <v>2988</v>
      </c>
      <c r="L209" s="3415" t="s">
        <v>2988</v>
      </c>
    </row>
    <row r="210">
      <c r="A210" s="3433" t="s">
        <v>3047</v>
      </c>
      <c r="B210" s="3418" t="s">
        <v>3047</v>
      </c>
      <c r="C210" s="3415" t="s">
        <v>2988</v>
      </c>
      <c r="D210" s="3415" t="s">
        <v>2988</v>
      </c>
      <c r="E210" s="3415" t="s">
        <v>2988</v>
      </c>
      <c r="F210" s="3418" t="s">
        <v>2988</v>
      </c>
      <c r="G210" s="3418" t="s">
        <v>2988</v>
      </c>
      <c r="H210" s="3418" t="s">
        <v>2988</v>
      </c>
      <c r="I210" s="3415" t="s">
        <v>2988</v>
      </c>
      <c r="J210" s="3415" t="s">
        <v>2988</v>
      </c>
      <c r="K210" s="3415" t="s">
        <v>2988</v>
      </c>
      <c r="L210" s="3415" t="s">
        <v>2988</v>
      </c>
    </row>
    <row r="211">
      <c r="A211" s="3433" t="s">
        <v>3048</v>
      </c>
      <c r="B211" s="3418" t="s">
        <v>3048</v>
      </c>
      <c r="C211" s="3415" t="s">
        <v>2988</v>
      </c>
      <c r="D211" s="3415" t="s">
        <v>2988</v>
      </c>
      <c r="E211" s="3415" t="s">
        <v>2988</v>
      </c>
      <c r="F211" s="3418" t="s">
        <v>2988</v>
      </c>
      <c r="G211" s="3418" t="s">
        <v>2988</v>
      </c>
      <c r="H211" s="3418" t="s">
        <v>2988</v>
      </c>
      <c r="I211" s="3415" t="s">
        <v>2988</v>
      </c>
      <c r="J211" s="3415" t="s">
        <v>2988</v>
      </c>
      <c r="K211" s="3415" t="s">
        <v>2988</v>
      </c>
      <c r="L211" s="3415" t="s">
        <v>2988</v>
      </c>
    </row>
    <row r="212">
      <c r="A212" s="3433" t="s">
        <v>3049</v>
      </c>
      <c r="B212" s="3418" t="s">
        <v>3049</v>
      </c>
      <c r="C212" s="3415" t="s">
        <v>2988</v>
      </c>
      <c r="D212" s="3415" t="s">
        <v>2988</v>
      </c>
      <c r="E212" s="3415" t="s">
        <v>2988</v>
      </c>
      <c r="F212" s="3418" t="s">
        <v>2988</v>
      </c>
      <c r="G212" s="3418" t="s">
        <v>2988</v>
      </c>
      <c r="H212" s="3418" t="s">
        <v>2988</v>
      </c>
      <c r="I212" s="3415" t="s">
        <v>2988</v>
      </c>
      <c r="J212" s="3415" t="s">
        <v>2988</v>
      </c>
      <c r="K212" s="3415" t="s">
        <v>2988</v>
      </c>
      <c r="L212" s="3415" t="s">
        <v>2988</v>
      </c>
    </row>
    <row r="213">
      <c r="A213" s="3433" t="s">
        <v>1105</v>
      </c>
      <c r="B213" s="3418" t="s">
        <v>1105</v>
      </c>
      <c r="C213" s="3415" t="s">
        <v>2988</v>
      </c>
      <c r="D213" s="3415" t="s">
        <v>2988</v>
      </c>
      <c r="E213" s="3415" t="s">
        <v>2988</v>
      </c>
      <c r="F213" s="3418" t="s">
        <v>2988</v>
      </c>
      <c r="G213" s="3418" t="s">
        <v>2988</v>
      </c>
      <c r="H213" s="3418" t="s">
        <v>2988</v>
      </c>
      <c r="I213" s="3415" t="s">
        <v>2988</v>
      </c>
      <c r="J213" s="3415" t="s">
        <v>2988</v>
      </c>
      <c r="K213" s="3415" t="s">
        <v>2988</v>
      </c>
      <c r="L213" s="3415" t="s">
        <v>2988</v>
      </c>
    </row>
    <row r="214">
      <c r="A214" s="3433" t="s">
        <v>3041</v>
      </c>
      <c r="B214" s="3418" t="s">
        <v>3041</v>
      </c>
      <c r="C214" s="3415" t="s">
        <v>2988</v>
      </c>
      <c r="D214" s="3415" t="s">
        <v>2988</v>
      </c>
      <c r="E214" s="3415" t="s">
        <v>2988</v>
      </c>
      <c r="F214" s="3418" t="s">
        <v>2988</v>
      </c>
      <c r="G214" s="3418" t="s">
        <v>2988</v>
      </c>
      <c r="H214" s="3418" t="s">
        <v>2988</v>
      </c>
      <c r="I214" s="3415" t="s">
        <v>2988</v>
      </c>
      <c r="J214" s="3415" t="s">
        <v>2988</v>
      </c>
      <c r="K214" s="3415" t="s">
        <v>2988</v>
      </c>
      <c r="L214" s="3415" t="s">
        <v>2988</v>
      </c>
    </row>
    <row r="215">
      <c r="A215" s="3433" t="s">
        <v>3042</v>
      </c>
      <c r="B215" s="3418" t="s">
        <v>3042</v>
      </c>
      <c r="C215" s="3415" t="s">
        <v>2988</v>
      </c>
      <c r="D215" s="3415" t="s">
        <v>2988</v>
      </c>
      <c r="E215" s="3415" t="s">
        <v>2988</v>
      </c>
      <c r="F215" s="3418" t="s">
        <v>2988</v>
      </c>
      <c r="G215" s="3418" t="s">
        <v>2988</v>
      </c>
      <c r="H215" s="3418" t="s">
        <v>2988</v>
      </c>
      <c r="I215" s="3415" t="s">
        <v>2988</v>
      </c>
      <c r="J215" s="3415" t="s">
        <v>2988</v>
      </c>
      <c r="K215" s="3415" t="s">
        <v>2988</v>
      </c>
      <c r="L215" s="3415" t="s">
        <v>2988</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2988</v>
      </c>
      <c r="D218" s="3415" t="s">
        <v>2988</v>
      </c>
      <c r="E218" s="3416" t="s">
        <v>1185</v>
      </c>
      <c r="F218" s="3418" t="s">
        <v>2988</v>
      </c>
      <c r="G218" s="3418" t="s">
        <v>2988</v>
      </c>
      <c r="H218" s="3416" t="s">
        <v>1185</v>
      </c>
      <c r="I218" s="3415" t="s">
        <v>2988</v>
      </c>
      <c r="J218" s="3415" t="s">
        <v>2988</v>
      </c>
      <c r="K218" s="3416" t="s">
        <v>1185</v>
      </c>
      <c r="L218" s="3415" t="s">
        <v>2988</v>
      </c>
    </row>
    <row r="219">
      <c r="A219" s="3438" t="s">
        <v>390</v>
      </c>
      <c r="B219" s="3418" t="s">
        <v>390</v>
      </c>
      <c r="C219" s="3415" t="s">
        <v>2988</v>
      </c>
      <c r="D219" s="3415" t="s">
        <v>2988</v>
      </c>
      <c r="E219" s="3416" t="s">
        <v>1185</v>
      </c>
      <c r="F219" s="3418" t="s">
        <v>2988</v>
      </c>
      <c r="G219" s="3418" t="s">
        <v>2988</v>
      </c>
      <c r="H219" s="3416" t="s">
        <v>1185</v>
      </c>
      <c r="I219" s="3415" t="s">
        <v>2988</v>
      </c>
      <c r="J219" s="3415" t="s">
        <v>2988</v>
      </c>
      <c r="K219" s="3416" t="s">
        <v>1185</v>
      </c>
      <c r="L219" s="3415" t="s">
        <v>2988</v>
      </c>
    </row>
    <row r="220">
      <c r="A220" s="3438" t="s">
        <v>391</v>
      </c>
      <c r="B220" s="3418" t="s">
        <v>391</v>
      </c>
      <c r="C220" s="3415" t="s">
        <v>2988</v>
      </c>
      <c r="D220" s="3415" t="s">
        <v>2988</v>
      </c>
      <c r="E220" s="3416" t="s">
        <v>1185</v>
      </c>
      <c r="F220" s="3418" t="s">
        <v>2988</v>
      </c>
      <c r="G220" s="3418" t="s">
        <v>2988</v>
      </c>
      <c r="H220" s="3416" t="s">
        <v>1185</v>
      </c>
      <c r="I220" s="3415" t="s">
        <v>2988</v>
      </c>
      <c r="J220" s="3415" t="s">
        <v>2988</v>
      </c>
      <c r="K220" s="3416" t="s">
        <v>1185</v>
      </c>
      <c r="L220" s="3415" t="s">
        <v>2988</v>
      </c>
    </row>
    <row r="221">
      <c r="A221" s="3438" t="s">
        <v>392</v>
      </c>
      <c r="B221" s="3418" t="s">
        <v>392</v>
      </c>
      <c r="C221" s="3415" t="s">
        <v>2988</v>
      </c>
      <c r="D221" s="3415" t="s">
        <v>2988</v>
      </c>
      <c r="E221" s="3416" t="s">
        <v>1185</v>
      </c>
      <c r="F221" s="3418" t="s">
        <v>2988</v>
      </c>
      <c r="G221" s="3418" t="s">
        <v>2988</v>
      </c>
      <c r="H221" s="3416" t="s">
        <v>1185</v>
      </c>
      <c r="I221" s="3415" t="s">
        <v>2988</v>
      </c>
      <c r="J221" s="3415" t="s">
        <v>2988</v>
      </c>
      <c r="K221" s="3416" t="s">
        <v>1185</v>
      </c>
      <c r="L221" s="3415" t="s">
        <v>2988</v>
      </c>
    </row>
    <row r="222">
      <c r="A222" s="3438" t="s">
        <v>393</v>
      </c>
      <c r="B222" s="3418" t="s">
        <v>393</v>
      </c>
      <c r="C222" s="3415" t="s">
        <v>2988</v>
      </c>
      <c r="D222" s="3415" t="s">
        <v>2988</v>
      </c>
      <c r="E222" s="3416" t="s">
        <v>1185</v>
      </c>
      <c r="F222" s="3418" t="s">
        <v>2988</v>
      </c>
      <c r="G222" s="3418" t="s">
        <v>2988</v>
      </c>
      <c r="H222" s="3416" t="s">
        <v>1185</v>
      </c>
      <c r="I222" s="3415" t="s">
        <v>2988</v>
      </c>
      <c r="J222" s="3415" t="s">
        <v>2988</v>
      </c>
      <c r="K222" s="3416" t="s">
        <v>1185</v>
      </c>
      <c r="L222" s="3415" t="s">
        <v>2988</v>
      </c>
    </row>
    <row r="223">
      <c r="A223" s="3438" t="s">
        <v>394</v>
      </c>
      <c r="B223" s="3418" t="s">
        <v>394</v>
      </c>
      <c r="C223" s="3415" t="s">
        <v>2988</v>
      </c>
      <c r="D223" s="3415" t="s">
        <v>2988</v>
      </c>
      <c r="E223" s="3416" t="s">
        <v>1185</v>
      </c>
      <c r="F223" s="3418" t="s">
        <v>2988</v>
      </c>
      <c r="G223" s="3418" t="s">
        <v>2988</v>
      </c>
      <c r="H223" s="3416" t="s">
        <v>1185</v>
      </c>
      <c r="I223" s="3415" t="s">
        <v>2988</v>
      </c>
      <c r="J223" s="3415" t="s">
        <v>2988</v>
      </c>
      <c r="K223" s="3416" t="s">
        <v>1185</v>
      </c>
      <c r="L223" s="3415" t="s">
        <v>2988</v>
      </c>
    </row>
    <row r="224">
      <c r="A224" s="3438" t="s">
        <v>395</v>
      </c>
      <c r="B224" s="3418" t="s">
        <v>395</v>
      </c>
      <c r="C224" s="3415" t="s">
        <v>2988</v>
      </c>
      <c r="D224" s="3415" t="s">
        <v>2988</v>
      </c>
      <c r="E224" s="3416" t="s">
        <v>1185</v>
      </c>
      <c r="F224" s="3418" t="s">
        <v>2988</v>
      </c>
      <c r="G224" s="3418" t="s">
        <v>2988</v>
      </c>
      <c r="H224" s="3416" t="s">
        <v>1185</v>
      </c>
      <c r="I224" s="3415" t="s">
        <v>2988</v>
      </c>
      <c r="J224" s="3415" t="s">
        <v>2988</v>
      </c>
      <c r="K224" s="3416" t="s">
        <v>1185</v>
      </c>
      <c r="L224" s="3415" t="s">
        <v>2988</v>
      </c>
    </row>
    <row r="225">
      <c r="A225" s="3438" t="s">
        <v>396</v>
      </c>
      <c r="B225" s="3418" t="s">
        <v>396</v>
      </c>
      <c r="C225" s="3415" t="s">
        <v>2988</v>
      </c>
      <c r="D225" s="3415" t="s">
        <v>2988</v>
      </c>
      <c r="E225" s="3416" t="s">
        <v>1185</v>
      </c>
      <c r="F225" s="3418" t="s">
        <v>2988</v>
      </c>
      <c r="G225" s="3418" t="s">
        <v>2988</v>
      </c>
      <c r="H225" s="3416" t="s">
        <v>1185</v>
      </c>
      <c r="I225" s="3415" t="s">
        <v>2988</v>
      </c>
      <c r="J225" s="3415" t="s">
        <v>2988</v>
      </c>
      <c r="K225" s="3416" t="s">
        <v>1185</v>
      </c>
      <c r="L225" s="3415" t="s">
        <v>2988</v>
      </c>
    </row>
    <row r="226">
      <c r="A226" s="3438" t="s">
        <v>397</v>
      </c>
      <c r="B226" s="3418" t="s">
        <v>397</v>
      </c>
      <c r="C226" s="3415" t="s">
        <v>2988</v>
      </c>
      <c r="D226" s="3415" t="s">
        <v>2988</v>
      </c>
      <c r="E226" s="3416" t="s">
        <v>1185</v>
      </c>
      <c r="F226" s="3418" t="s">
        <v>2988</v>
      </c>
      <c r="G226" s="3418" t="s">
        <v>2988</v>
      </c>
      <c r="H226" s="3416" t="s">
        <v>1185</v>
      </c>
      <c r="I226" s="3415" t="s">
        <v>2988</v>
      </c>
      <c r="J226" s="3415" t="s">
        <v>2988</v>
      </c>
      <c r="K226" s="3416" t="s">
        <v>1185</v>
      </c>
      <c r="L226" s="3415" t="s">
        <v>2988</v>
      </c>
    </row>
    <row r="227">
      <c r="A227" s="3438" t="s">
        <v>398</v>
      </c>
      <c r="B227" s="3418" t="s">
        <v>398</v>
      </c>
      <c r="C227" s="3415" t="s">
        <v>2988</v>
      </c>
      <c r="D227" s="3415" t="s">
        <v>2988</v>
      </c>
      <c r="E227" s="3416" t="s">
        <v>1185</v>
      </c>
      <c r="F227" s="3418" t="s">
        <v>2988</v>
      </c>
      <c r="G227" s="3418" t="s">
        <v>2988</v>
      </c>
      <c r="H227" s="3416" t="s">
        <v>1185</v>
      </c>
      <c r="I227" s="3415" t="s">
        <v>2988</v>
      </c>
      <c r="J227" s="3415" t="s">
        <v>2988</v>
      </c>
      <c r="K227" s="3416" t="s">
        <v>1185</v>
      </c>
      <c r="L227" s="3415" t="s">
        <v>2988</v>
      </c>
    </row>
    <row r="228">
      <c r="A228" s="3438" t="s">
        <v>399</v>
      </c>
      <c r="B228" s="3418" t="s">
        <v>399</v>
      </c>
      <c r="C228" s="3415" t="s">
        <v>2988</v>
      </c>
      <c r="D228" s="3415" t="s">
        <v>2988</v>
      </c>
      <c r="E228" s="3416" t="s">
        <v>1185</v>
      </c>
      <c r="F228" s="3418" t="s">
        <v>2988</v>
      </c>
      <c r="G228" s="3418" t="s">
        <v>2988</v>
      </c>
      <c r="H228" s="3416" t="s">
        <v>1185</v>
      </c>
      <c r="I228" s="3415" t="s">
        <v>2988</v>
      </c>
      <c r="J228" s="3415" t="s">
        <v>2988</v>
      </c>
      <c r="K228" s="3416" t="s">
        <v>1185</v>
      </c>
      <c r="L228" s="3415" t="s">
        <v>2988</v>
      </c>
    </row>
    <row r="229">
      <c r="A229" s="3438" t="s">
        <v>400</v>
      </c>
      <c r="B229" s="3418" t="s">
        <v>400</v>
      </c>
      <c r="C229" s="3415" t="s">
        <v>2988</v>
      </c>
      <c r="D229" s="3415" t="s">
        <v>2988</v>
      </c>
      <c r="E229" s="3416" t="s">
        <v>1185</v>
      </c>
      <c r="F229" s="3418" t="s">
        <v>2988</v>
      </c>
      <c r="G229" s="3418" t="s">
        <v>2988</v>
      </c>
      <c r="H229" s="3416" t="s">
        <v>1185</v>
      </c>
      <c r="I229" s="3415" t="s">
        <v>2988</v>
      </c>
      <c r="J229" s="3415" t="s">
        <v>2988</v>
      </c>
      <c r="K229" s="3416" t="s">
        <v>1185</v>
      </c>
      <c r="L229" s="3415" t="s">
        <v>2988</v>
      </c>
    </row>
    <row r="230">
      <c r="A230" s="3438" t="s">
        <v>401</v>
      </c>
      <c r="B230" s="3418" t="s">
        <v>401</v>
      </c>
      <c r="C230" s="3415" t="s">
        <v>2988</v>
      </c>
      <c r="D230" s="3415" t="s">
        <v>2988</v>
      </c>
      <c r="E230" s="3416" t="s">
        <v>1185</v>
      </c>
      <c r="F230" s="3418" t="s">
        <v>2988</v>
      </c>
      <c r="G230" s="3418" t="s">
        <v>2988</v>
      </c>
      <c r="H230" s="3416" t="s">
        <v>1185</v>
      </c>
      <c r="I230" s="3415" t="s">
        <v>2988</v>
      </c>
      <c r="J230" s="3415" t="s">
        <v>2988</v>
      </c>
      <c r="K230" s="3416" t="s">
        <v>1185</v>
      </c>
      <c r="L230" s="3415" t="s">
        <v>2988</v>
      </c>
    </row>
    <row r="231">
      <c r="A231" s="3438" t="s">
        <v>402</v>
      </c>
      <c r="B231" s="3418" t="s">
        <v>402</v>
      </c>
      <c r="C231" s="3415" t="s">
        <v>2988</v>
      </c>
      <c r="D231" s="3415" t="s">
        <v>2988</v>
      </c>
      <c r="E231" s="3416" t="s">
        <v>1185</v>
      </c>
      <c r="F231" s="3418" t="s">
        <v>2988</v>
      </c>
      <c r="G231" s="3418" t="s">
        <v>2988</v>
      </c>
      <c r="H231" s="3416" t="s">
        <v>1185</v>
      </c>
      <c r="I231" s="3415" t="s">
        <v>2988</v>
      </c>
      <c r="J231" s="3415" t="s">
        <v>2988</v>
      </c>
      <c r="K231" s="3416" t="s">
        <v>1185</v>
      </c>
      <c r="L231" s="3415" t="s">
        <v>2988</v>
      </c>
    </row>
    <row r="232">
      <c r="A232" s="3438" t="s">
        <v>403</v>
      </c>
      <c r="B232" s="3418" t="s">
        <v>403</v>
      </c>
      <c r="C232" s="3415" t="s">
        <v>2988</v>
      </c>
      <c r="D232" s="3415" t="s">
        <v>2988</v>
      </c>
      <c r="E232" s="3416" t="s">
        <v>1185</v>
      </c>
      <c r="F232" s="3418" t="s">
        <v>2988</v>
      </c>
      <c r="G232" s="3418" t="s">
        <v>2988</v>
      </c>
      <c r="H232" s="3416" t="s">
        <v>1185</v>
      </c>
      <c r="I232" s="3415" t="s">
        <v>2988</v>
      </c>
      <c r="J232" s="3415" t="s">
        <v>2988</v>
      </c>
      <c r="K232" s="3416" t="s">
        <v>1185</v>
      </c>
      <c r="L232" s="3415" t="s">
        <v>2988</v>
      </c>
    </row>
    <row r="233">
      <c r="A233" s="3438" t="s">
        <v>404</v>
      </c>
      <c r="B233" s="3418" t="s">
        <v>404</v>
      </c>
      <c r="C233" s="3415" t="s">
        <v>2988</v>
      </c>
      <c r="D233" s="3415" t="s">
        <v>2988</v>
      </c>
      <c r="E233" s="3416" t="s">
        <v>1185</v>
      </c>
      <c r="F233" s="3418" t="s">
        <v>2988</v>
      </c>
      <c r="G233" s="3418" t="s">
        <v>2988</v>
      </c>
      <c r="H233" s="3416" t="s">
        <v>1185</v>
      </c>
      <c r="I233" s="3415" t="s">
        <v>2988</v>
      </c>
      <c r="J233" s="3415" t="s">
        <v>2988</v>
      </c>
      <c r="K233" s="3416" t="s">
        <v>1185</v>
      </c>
      <c r="L233" s="3415" t="s">
        <v>2988</v>
      </c>
    </row>
    <row r="234">
      <c r="A234" s="3438" t="s">
        <v>405</v>
      </c>
      <c r="B234" s="3418" t="s">
        <v>405</v>
      </c>
      <c r="C234" s="3415" t="s">
        <v>2988</v>
      </c>
      <c r="D234" s="3415" t="s">
        <v>2988</v>
      </c>
      <c r="E234" s="3416" t="s">
        <v>1185</v>
      </c>
      <c r="F234" s="3418" t="s">
        <v>2988</v>
      </c>
      <c r="G234" s="3418" t="s">
        <v>2988</v>
      </c>
      <c r="H234" s="3416" t="s">
        <v>1185</v>
      </c>
      <c r="I234" s="3415" t="s">
        <v>2988</v>
      </c>
      <c r="J234" s="3415" t="s">
        <v>2988</v>
      </c>
      <c r="K234" s="3416" t="s">
        <v>1185</v>
      </c>
      <c r="L234" s="3415" t="s">
        <v>2988</v>
      </c>
    </row>
    <row r="235">
      <c r="A235" s="3438" t="s">
        <v>406</v>
      </c>
      <c r="B235" s="3418" t="s">
        <v>406</v>
      </c>
      <c r="C235" s="3415" t="s">
        <v>2988</v>
      </c>
      <c r="D235" s="3415" t="s">
        <v>2988</v>
      </c>
      <c r="E235" s="3416" t="s">
        <v>1185</v>
      </c>
      <c r="F235" s="3418" t="s">
        <v>2988</v>
      </c>
      <c r="G235" s="3418" t="s">
        <v>2988</v>
      </c>
      <c r="H235" s="3416" t="s">
        <v>1185</v>
      </c>
      <c r="I235" s="3415" t="s">
        <v>2988</v>
      </c>
      <c r="J235" s="3415" t="s">
        <v>2988</v>
      </c>
      <c r="K235" s="3416" t="s">
        <v>1185</v>
      </c>
      <c r="L235" s="3415" t="s">
        <v>2988</v>
      </c>
    </row>
    <row r="236">
      <c r="A236" s="3438" t="s">
        <v>407</v>
      </c>
      <c r="B236" s="3418" t="s">
        <v>407</v>
      </c>
      <c r="C236" s="3415" t="s">
        <v>2988</v>
      </c>
      <c r="D236" s="3415" t="s">
        <v>2988</v>
      </c>
      <c r="E236" s="3416" t="s">
        <v>1185</v>
      </c>
      <c r="F236" s="3418" t="s">
        <v>2988</v>
      </c>
      <c r="G236" s="3418" t="s">
        <v>2988</v>
      </c>
      <c r="H236" s="3416" t="s">
        <v>1185</v>
      </c>
      <c r="I236" s="3415" t="s">
        <v>2988</v>
      </c>
      <c r="J236" s="3415" t="s">
        <v>2988</v>
      </c>
      <c r="K236" s="3416" t="s">
        <v>1185</v>
      </c>
      <c r="L236" s="3415" t="s">
        <v>2988</v>
      </c>
    </row>
    <row r="237">
      <c r="A237" s="3438" t="s">
        <v>3043</v>
      </c>
      <c r="B237" s="3418" t="s">
        <v>3043</v>
      </c>
      <c r="C237" s="3415" t="s">
        <v>2988</v>
      </c>
      <c r="D237" s="3415" t="s">
        <v>2988</v>
      </c>
      <c r="E237" s="3416" t="s">
        <v>1185</v>
      </c>
      <c r="F237" s="3418" t="s">
        <v>2988</v>
      </c>
      <c r="G237" s="3418" t="s">
        <v>2988</v>
      </c>
      <c r="H237" s="3416" t="s">
        <v>1185</v>
      </c>
      <c r="I237" s="3415" t="s">
        <v>2988</v>
      </c>
      <c r="J237" s="3415" t="s">
        <v>2988</v>
      </c>
      <c r="K237" s="3416" t="s">
        <v>1185</v>
      </c>
      <c r="L237" s="3415" t="s">
        <v>2988</v>
      </c>
    </row>
    <row r="238">
      <c r="A238" s="3438" t="s">
        <v>3037</v>
      </c>
      <c r="B238" s="3418" t="s">
        <v>3037</v>
      </c>
      <c r="C238" s="3415" t="s">
        <v>2988</v>
      </c>
      <c r="D238" s="3415" t="s">
        <v>2988</v>
      </c>
      <c r="E238" s="3416" t="s">
        <v>1185</v>
      </c>
      <c r="F238" s="3418" t="s">
        <v>2988</v>
      </c>
      <c r="G238" s="3418" t="s">
        <v>2988</v>
      </c>
      <c r="H238" s="3416" t="s">
        <v>1185</v>
      </c>
      <c r="I238" s="3415" t="s">
        <v>2988</v>
      </c>
      <c r="J238" s="3415" t="s">
        <v>2988</v>
      </c>
      <c r="K238" s="3416" t="s">
        <v>1185</v>
      </c>
      <c r="L238" s="3415" t="s">
        <v>2988</v>
      </c>
    </row>
    <row r="239">
      <c r="A239" s="3438" t="s">
        <v>3038</v>
      </c>
      <c r="B239" s="3418" t="s">
        <v>3038</v>
      </c>
      <c r="C239" s="3415" t="s">
        <v>2988</v>
      </c>
      <c r="D239" s="3415" t="s">
        <v>2988</v>
      </c>
      <c r="E239" s="3416" t="s">
        <v>1185</v>
      </c>
      <c r="F239" s="3418" t="s">
        <v>2988</v>
      </c>
      <c r="G239" s="3418" t="s">
        <v>2988</v>
      </c>
      <c r="H239" s="3416" t="s">
        <v>1185</v>
      </c>
      <c r="I239" s="3415" t="s">
        <v>2988</v>
      </c>
      <c r="J239" s="3415" t="s">
        <v>2988</v>
      </c>
      <c r="K239" s="3416" t="s">
        <v>1185</v>
      </c>
      <c r="L239" s="3415" t="s">
        <v>2988</v>
      </c>
    </row>
    <row r="240">
      <c r="A240" s="3438" t="s">
        <v>3039</v>
      </c>
      <c r="B240" s="3418" t="s">
        <v>3039</v>
      </c>
      <c r="C240" s="3415" t="s">
        <v>2988</v>
      </c>
      <c r="D240" s="3415" t="s">
        <v>2988</v>
      </c>
      <c r="E240" s="3416" t="s">
        <v>1185</v>
      </c>
      <c r="F240" s="3418" t="s">
        <v>2988</v>
      </c>
      <c r="G240" s="3418" t="s">
        <v>2988</v>
      </c>
      <c r="H240" s="3416" t="s">
        <v>1185</v>
      </c>
      <c r="I240" s="3415" t="s">
        <v>2988</v>
      </c>
      <c r="J240" s="3415" t="s">
        <v>2988</v>
      </c>
      <c r="K240" s="3416" t="s">
        <v>1185</v>
      </c>
      <c r="L240" s="3415" t="s">
        <v>2988</v>
      </c>
    </row>
    <row r="241">
      <c r="A241" s="3438" t="s">
        <v>3044</v>
      </c>
      <c r="B241" s="3418" t="s">
        <v>3044</v>
      </c>
      <c r="C241" s="3415" t="s">
        <v>2988</v>
      </c>
      <c r="D241" s="3415" t="s">
        <v>2988</v>
      </c>
      <c r="E241" s="3416" t="s">
        <v>1185</v>
      </c>
      <c r="F241" s="3418" t="s">
        <v>2988</v>
      </c>
      <c r="G241" s="3418" t="s">
        <v>2988</v>
      </c>
      <c r="H241" s="3416" t="s">
        <v>1185</v>
      </c>
      <c r="I241" s="3415" t="s">
        <v>2988</v>
      </c>
      <c r="J241" s="3415" t="s">
        <v>2988</v>
      </c>
      <c r="K241" s="3416" t="s">
        <v>1185</v>
      </c>
      <c r="L241" s="3415" t="s">
        <v>2988</v>
      </c>
    </row>
    <row r="242">
      <c r="A242" s="3438" t="s">
        <v>3045</v>
      </c>
      <c r="B242" s="3418" t="s">
        <v>3045</v>
      </c>
      <c r="C242" s="3415" t="s">
        <v>2988</v>
      </c>
      <c r="D242" s="3415" t="s">
        <v>2988</v>
      </c>
      <c r="E242" s="3416" t="s">
        <v>1185</v>
      </c>
      <c r="F242" s="3418" t="s">
        <v>2988</v>
      </c>
      <c r="G242" s="3418" t="s">
        <v>2988</v>
      </c>
      <c r="H242" s="3416" t="s">
        <v>1185</v>
      </c>
      <c r="I242" s="3415" t="s">
        <v>2988</v>
      </c>
      <c r="J242" s="3415" t="s">
        <v>2988</v>
      </c>
      <c r="K242" s="3416" t="s">
        <v>1185</v>
      </c>
      <c r="L242" s="3415" t="s">
        <v>2988</v>
      </c>
    </row>
    <row r="243">
      <c r="A243" s="3438" t="s">
        <v>3046</v>
      </c>
      <c r="B243" s="3418" t="s">
        <v>3046</v>
      </c>
      <c r="C243" s="3415" t="s">
        <v>2988</v>
      </c>
      <c r="D243" s="3415" t="s">
        <v>2988</v>
      </c>
      <c r="E243" s="3416" t="s">
        <v>1185</v>
      </c>
      <c r="F243" s="3418" t="s">
        <v>2988</v>
      </c>
      <c r="G243" s="3418" t="s">
        <v>2988</v>
      </c>
      <c r="H243" s="3416" t="s">
        <v>1185</v>
      </c>
      <c r="I243" s="3415" t="s">
        <v>2988</v>
      </c>
      <c r="J243" s="3415" t="s">
        <v>2988</v>
      </c>
      <c r="K243" s="3416" t="s">
        <v>1185</v>
      </c>
      <c r="L243" s="3415" t="s">
        <v>2988</v>
      </c>
    </row>
    <row r="244">
      <c r="A244" s="3438" t="s">
        <v>3040</v>
      </c>
      <c r="B244" s="3418" t="s">
        <v>3040</v>
      </c>
      <c r="C244" s="3415" t="s">
        <v>2988</v>
      </c>
      <c r="D244" s="3415" t="s">
        <v>2988</v>
      </c>
      <c r="E244" s="3416" t="s">
        <v>1185</v>
      </c>
      <c r="F244" s="3418" t="s">
        <v>2988</v>
      </c>
      <c r="G244" s="3418" t="s">
        <v>2988</v>
      </c>
      <c r="H244" s="3416" t="s">
        <v>1185</v>
      </c>
      <c r="I244" s="3415" t="s">
        <v>2988</v>
      </c>
      <c r="J244" s="3415" t="s">
        <v>2988</v>
      </c>
      <c r="K244" s="3416" t="s">
        <v>1185</v>
      </c>
      <c r="L244" s="3415" t="s">
        <v>2988</v>
      </c>
    </row>
    <row r="245">
      <c r="A245" s="3438" t="s">
        <v>3047</v>
      </c>
      <c r="B245" s="3418" t="s">
        <v>3047</v>
      </c>
      <c r="C245" s="3415" t="s">
        <v>2988</v>
      </c>
      <c r="D245" s="3415" t="s">
        <v>2988</v>
      </c>
      <c r="E245" s="3416" t="s">
        <v>1185</v>
      </c>
      <c r="F245" s="3418" t="s">
        <v>2988</v>
      </c>
      <c r="G245" s="3418" t="s">
        <v>2988</v>
      </c>
      <c r="H245" s="3416" t="s">
        <v>1185</v>
      </c>
      <c r="I245" s="3415" t="s">
        <v>2988</v>
      </c>
      <c r="J245" s="3415" t="s">
        <v>2988</v>
      </c>
      <c r="K245" s="3416" t="s">
        <v>1185</v>
      </c>
      <c r="L245" s="3415" t="s">
        <v>2988</v>
      </c>
    </row>
    <row r="246">
      <c r="A246" s="3438" t="s">
        <v>3048</v>
      </c>
      <c r="B246" s="3418" t="s">
        <v>3048</v>
      </c>
      <c r="C246" s="3415" t="s">
        <v>2988</v>
      </c>
      <c r="D246" s="3415" t="s">
        <v>2988</v>
      </c>
      <c r="E246" s="3416" t="s">
        <v>1185</v>
      </c>
      <c r="F246" s="3418" t="s">
        <v>2988</v>
      </c>
      <c r="G246" s="3418" t="s">
        <v>2988</v>
      </c>
      <c r="H246" s="3416" t="s">
        <v>1185</v>
      </c>
      <c r="I246" s="3415" t="s">
        <v>2988</v>
      </c>
      <c r="J246" s="3415" t="s">
        <v>2988</v>
      </c>
      <c r="K246" s="3416" t="s">
        <v>1185</v>
      </c>
      <c r="L246" s="3415" t="s">
        <v>2988</v>
      </c>
    </row>
    <row r="247">
      <c r="A247" s="3438" t="s">
        <v>3049</v>
      </c>
      <c r="B247" s="3418" t="s">
        <v>3049</v>
      </c>
      <c r="C247" s="3415" t="s">
        <v>2988</v>
      </c>
      <c r="D247" s="3415" t="s">
        <v>2988</v>
      </c>
      <c r="E247" s="3416" t="s">
        <v>1185</v>
      </c>
      <c r="F247" s="3418" t="s">
        <v>2988</v>
      </c>
      <c r="G247" s="3418" t="s">
        <v>2988</v>
      </c>
      <c r="H247" s="3416" t="s">
        <v>1185</v>
      </c>
      <c r="I247" s="3415" t="s">
        <v>2988</v>
      </c>
      <c r="J247" s="3415" t="s">
        <v>2988</v>
      </c>
      <c r="K247" s="3416" t="s">
        <v>1185</v>
      </c>
      <c r="L247" s="3415" t="s">
        <v>2988</v>
      </c>
    </row>
    <row r="248">
      <c r="A248" s="3438" t="s">
        <v>1105</v>
      </c>
      <c r="B248" s="3418" t="s">
        <v>1105</v>
      </c>
      <c r="C248" s="3415" t="s">
        <v>2988</v>
      </c>
      <c r="D248" s="3415" t="s">
        <v>2988</v>
      </c>
      <c r="E248" s="3416" t="s">
        <v>1185</v>
      </c>
      <c r="F248" s="3418" t="s">
        <v>2988</v>
      </c>
      <c r="G248" s="3418" t="s">
        <v>2988</v>
      </c>
      <c r="H248" s="3416" t="s">
        <v>1185</v>
      </c>
      <c r="I248" s="3415" t="s">
        <v>2988</v>
      </c>
      <c r="J248" s="3415" t="s">
        <v>2988</v>
      </c>
      <c r="K248" s="3416" t="s">
        <v>1185</v>
      </c>
      <c r="L248" s="3415" t="s">
        <v>2988</v>
      </c>
    </row>
    <row r="249">
      <c r="A249" s="3438" t="s">
        <v>3041</v>
      </c>
      <c r="B249" s="3418" t="s">
        <v>3041</v>
      </c>
      <c r="C249" s="3415" t="s">
        <v>2988</v>
      </c>
      <c r="D249" s="3415" t="s">
        <v>2988</v>
      </c>
      <c r="E249" s="3416" t="s">
        <v>1185</v>
      </c>
      <c r="F249" s="3418" t="s">
        <v>2988</v>
      </c>
      <c r="G249" s="3418" t="s">
        <v>2988</v>
      </c>
      <c r="H249" s="3416" t="s">
        <v>1185</v>
      </c>
      <c r="I249" s="3415" t="s">
        <v>2988</v>
      </c>
      <c r="J249" s="3415" t="s">
        <v>2988</v>
      </c>
      <c r="K249" s="3416" t="s">
        <v>1185</v>
      </c>
      <c r="L249" s="3415" t="s">
        <v>2988</v>
      </c>
    </row>
    <row r="250">
      <c r="A250" s="3438" t="s">
        <v>3042</v>
      </c>
      <c r="B250" s="3418" t="s">
        <v>3042</v>
      </c>
      <c r="C250" s="3415" t="s">
        <v>2988</v>
      </c>
      <c r="D250" s="3415" t="s">
        <v>2988</v>
      </c>
      <c r="E250" s="3416" t="s">
        <v>1185</v>
      </c>
      <c r="F250" s="3418" t="s">
        <v>2988</v>
      </c>
      <c r="G250" s="3418" t="s">
        <v>2988</v>
      </c>
      <c r="H250" s="3416" t="s">
        <v>1185</v>
      </c>
      <c r="I250" s="3415" t="s">
        <v>2988</v>
      </c>
      <c r="J250" s="3415" t="s">
        <v>2988</v>
      </c>
      <c r="K250" s="3416" t="s">
        <v>1185</v>
      </c>
      <c r="L250" s="3415" t="s">
        <v>2988</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2988</v>
      </c>
    </row>
    <row r="255">
      <c r="A255" s="3433" t="s">
        <v>390</v>
      </c>
      <c r="B255" s="3418" t="s">
        <v>390</v>
      </c>
      <c r="C255" s="3415" t="s">
        <v>2988</v>
      </c>
      <c r="D255" s="3415" t="s">
        <v>2988</v>
      </c>
      <c r="E255" s="3415" t="s">
        <v>2988</v>
      </c>
      <c r="F255" s="3418" t="s">
        <v>2988</v>
      </c>
      <c r="G255" s="3418" t="s">
        <v>2988</v>
      </c>
      <c r="H255" s="3418" t="s">
        <v>2988</v>
      </c>
      <c r="I255" s="3415" t="s">
        <v>2988</v>
      </c>
      <c r="J255" s="3415" t="s">
        <v>2988</v>
      </c>
      <c r="K255" s="3415" t="s">
        <v>2988</v>
      </c>
      <c r="L255" s="3415" t="s">
        <v>2988</v>
      </c>
    </row>
    <row r="256">
      <c r="A256" s="3433" t="s">
        <v>391</v>
      </c>
      <c r="B256" s="3418" t="s">
        <v>391</v>
      </c>
      <c r="C256" s="3415" t="s">
        <v>2988</v>
      </c>
      <c r="D256" s="3415" t="s">
        <v>2988</v>
      </c>
      <c r="E256" s="3415" t="s">
        <v>2988</v>
      </c>
      <c r="F256" s="3418" t="s">
        <v>2988</v>
      </c>
      <c r="G256" s="3418" t="s">
        <v>2988</v>
      </c>
      <c r="H256" s="3418" t="s">
        <v>2988</v>
      </c>
      <c r="I256" s="3415" t="s">
        <v>2988</v>
      </c>
      <c r="J256" s="3415" t="s">
        <v>2988</v>
      </c>
      <c r="K256" s="3415" t="s">
        <v>2988</v>
      </c>
      <c r="L256" s="3415" t="s">
        <v>2988</v>
      </c>
    </row>
    <row r="257">
      <c r="A257" s="3433" t="s">
        <v>392</v>
      </c>
      <c r="B257" s="3418" t="s">
        <v>392</v>
      </c>
      <c r="C257" s="3415" t="s">
        <v>2988</v>
      </c>
      <c r="D257" s="3415" t="s">
        <v>2988</v>
      </c>
      <c r="E257" s="3415" t="s">
        <v>2988</v>
      </c>
      <c r="F257" s="3418" t="s">
        <v>2988</v>
      </c>
      <c r="G257" s="3418" t="s">
        <v>2988</v>
      </c>
      <c r="H257" s="3418" t="s">
        <v>2988</v>
      </c>
      <c r="I257" s="3415" t="s">
        <v>2988</v>
      </c>
      <c r="J257" s="3415" t="s">
        <v>2988</v>
      </c>
      <c r="K257" s="3415" t="s">
        <v>2988</v>
      </c>
      <c r="L257" s="3415" t="s">
        <v>2988</v>
      </c>
    </row>
    <row r="258">
      <c r="A258" s="3433" t="s">
        <v>393</v>
      </c>
      <c r="B258" s="3418" t="s">
        <v>393</v>
      </c>
      <c r="C258" s="3415" t="s">
        <v>2988</v>
      </c>
      <c r="D258" s="3415" t="s">
        <v>2988</v>
      </c>
      <c r="E258" s="3415" t="s">
        <v>2988</v>
      </c>
      <c r="F258" s="3418" t="s">
        <v>2988</v>
      </c>
      <c r="G258" s="3418" t="s">
        <v>2988</v>
      </c>
      <c r="H258" s="3418" t="s">
        <v>2988</v>
      </c>
      <c r="I258" s="3415" t="s">
        <v>2988</v>
      </c>
      <c r="J258" s="3415" t="s">
        <v>2988</v>
      </c>
      <c r="K258" s="3415" t="s">
        <v>2988</v>
      </c>
      <c r="L258" s="3415" t="s">
        <v>2988</v>
      </c>
    </row>
    <row r="259">
      <c r="A259" s="3433" t="s">
        <v>394</v>
      </c>
      <c r="B259" s="3418" t="s">
        <v>394</v>
      </c>
      <c r="C259" s="3415" t="s">
        <v>2988</v>
      </c>
      <c r="D259" s="3415" t="s">
        <v>2988</v>
      </c>
      <c r="E259" s="3415" t="s">
        <v>2988</v>
      </c>
      <c r="F259" s="3418" t="s">
        <v>2988</v>
      </c>
      <c r="G259" s="3418" t="s">
        <v>2988</v>
      </c>
      <c r="H259" s="3418" t="s">
        <v>2988</v>
      </c>
      <c r="I259" s="3415" t="s">
        <v>2988</v>
      </c>
      <c r="J259" s="3415" t="s">
        <v>2988</v>
      </c>
      <c r="K259" s="3415" t="s">
        <v>2988</v>
      </c>
      <c r="L259" s="3415" t="s">
        <v>2988</v>
      </c>
    </row>
    <row r="260">
      <c r="A260" s="3433" t="s">
        <v>395</v>
      </c>
      <c r="B260" s="3418" t="s">
        <v>395</v>
      </c>
      <c r="C260" s="3415" t="s">
        <v>2988</v>
      </c>
      <c r="D260" s="3415" t="s">
        <v>2988</v>
      </c>
      <c r="E260" s="3415" t="s">
        <v>2988</v>
      </c>
      <c r="F260" s="3418" t="s">
        <v>2988</v>
      </c>
      <c r="G260" s="3418" t="s">
        <v>2988</v>
      </c>
      <c r="H260" s="3418" t="s">
        <v>2988</v>
      </c>
      <c r="I260" s="3415" t="s">
        <v>2988</v>
      </c>
      <c r="J260" s="3415" t="s">
        <v>2988</v>
      </c>
      <c r="K260" s="3415" t="s">
        <v>2988</v>
      </c>
      <c r="L260" s="3415" t="s">
        <v>2988</v>
      </c>
    </row>
    <row r="261">
      <c r="A261" s="3433" t="s">
        <v>396</v>
      </c>
      <c r="B261" s="3418" t="s">
        <v>396</v>
      </c>
      <c r="C261" s="3415" t="s">
        <v>2988</v>
      </c>
      <c r="D261" s="3415" t="s">
        <v>2988</v>
      </c>
      <c r="E261" s="3415" t="s">
        <v>2988</v>
      </c>
      <c r="F261" s="3418" t="s">
        <v>2988</v>
      </c>
      <c r="G261" s="3418" t="s">
        <v>2988</v>
      </c>
      <c r="H261" s="3418" t="s">
        <v>2988</v>
      </c>
      <c r="I261" s="3415" t="s">
        <v>2988</v>
      </c>
      <c r="J261" s="3415" t="s">
        <v>2988</v>
      </c>
      <c r="K261" s="3415" t="s">
        <v>2988</v>
      </c>
      <c r="L261" s="3415" t="s">
        <v>2988</v>
      </c>
    </row>
    <row r="262">
      <c r="A262" s="3433" t="s">
        <v>397</v>
      </c>
      <c r="B262" s="3418" t="s">
        <v>397</v>
      </c>
      <c r="C262" s="3415" t="s">
        <v>2988</v>
      </c>
      <c r="D262" s="3415" t="s">
        <v>2988</v>
      </c>
      <c r="E262" s="3415" t="s">
        <v>2988</v>
      </c>
      <c r="F262" s="3418" t="s">
        <v>2988</v>
      </c>
      <c r="G262" s="3418" t="s">
        <v>2988</v>
      </c>
      <c r="H262" s="3418" t="s">
        <v>2988</v>
      </c>
      <c r="I262" s="3415" t="s">
        <v>2988</v>
      </c>
      <c r="J262" s="3415" t="s">
        <v>2988</v>
      </c>
      <c r="K262" s="3415" t="s">
        <v>2988</v>
      </c>
      <c r="L262" s="3415" t="s">
        <v>2988</v>
      </c>
    </row>
    <row r="263">
      <c r="A263" s="3433" t="s">
        <v>398</v>
      </c>
      <c r="B263" s="3418" t="s">
        <v>398</v>
      </c>
      <c r="C263" s="3415" t="s">
        <v>2988</v>
      </c>
      <c r="D263" s="3415" t="s">
        <v>2988</v>
      </c>
      <c r="E263" s="3415" t="s">
        <v>2988</v>
      </c>
      <c r="F263" s="3418" t="s">
        <v>2988</v>
      </c>
      <c r="G263" s="3418" t="s">
        <v>2988</v>
      </c>
      <c r="H263" s="3418" t="s">
        <v>2988</v>
      </c>
      <c r="I263" s="3415" t="s">
        <v>2988</v>
      </c>
      <c r="J263" s="3415" t="s">
        <v>2988</v>
      </c>
      <c r="K263" s="3415" t="s">
        <v>2988</v>
      </c>
      <c r="L263" s="3415" t="s">
        <v>2988</v>
      </c>
    </row>
    <row r="264">
      <c r="A264" s="3433" t="s">
        <v>399</v>
      </c>
      <c r="B264" s="3418" t="s">
        <v>399</v>
      </c>
      <c r="C264" s="3415" t="s">
        <v>2988</v>
      </c>
      <c r="D264" s="3415" t="s">
        <v>2988</v>
      </c>
      <c r="E264" s="3415" t="s">
        <v>2988</v>
      </c>
      <c r="F264" s="3418" t="s">
        <v>2988</v>
      </c>
      <c r="G264" s="3418" t="s">
        <v>2988</v>
      </c>
      <c r="H264" s="3418" t="s">
        <v>2988</v>
      </c>
      <c r="I264" s="3415" t="s">
        <v>2988</v>
      </c>
      <c r="J264" s="3415" t="s">
        <v>2988</v>
      </c>
      <c r="K264" s="3415" t="s">
        <v>2988</v>
      </c>
      <c r="L264" s="3415" t="s">
        <v>2988</v>
      </c>
    </row>
    <row r="265">
      <c r="A265" s="3433" t="s">
        <v>400</v>
      </c>
      <c r="B265" s="3418" t="s">
        <v>400</v>
      </c>
      <c r="C265" s="3415" t="s">
        <v>2988</v>
      </c>
      <c r="D265" s="3415" t="s">
        <v>2988</v>
      </c>
      <c r="E265" s="3415" t="s">
        <v>2988</v>
      </c>
      <c r="F265" s="3418" t="s">
        <v>2988</v>
      </c>
      <c r="G265" s="3418" t="s">
        <v>2988</v>
      </c>
      <c r="H265" s="3418" t="s">
        <v>2988</v>
      </c>
      <c r="I265" s="3415" t="s">
        <v>2988</v>
      </c>
      <c r="J265" s="3415" t="s">
        <v>2988</v>
      </c>
      <c r="K265" s="3415" t="s">
        <v>2988</v>
      </c>
      <c r="L265" s="3415" t="s">
        <v>2988</v>
      </c>
    </row>
    <row r="266">
      <c r="A266" s="3433" t="s">
        <v>401</v>
      </c>
      <c r="B266" s="3418" t="s">
        <v>401</v>
      </c>
      <c r="C266" s="3415" t="s">
        <v>2988</v>
      </c>
      <c r="D266" s="3415" t="s">
        <v>2988</v>
      </c>
      <c r="E266" s="3415" t="s">
        <v>2988</v>
      </c>
      <c r="F266" s="3418" t="s">
        <v>2988</v>
      </c>
      <c r="G266" s="3418" t="s">
        <v>2988</v>
      </c>
      <c r="H266" s="3418" t="s">
        <v>2988</v>
      </c>
      <c r="I266" s="3415" t="s">
        <v>2988</v>
      </c>
      <c r="J266" s="3415" t="s">
        <v>2988</v>
      </c>
      <c r="K266" s="3415" t="s">
        <v>2988</v>
      </c>
      <c r="L266" s="3415" t="s">
        <v>2988</v>
      </c>
    </row>
    <row r="267">
      <c r="A267" s="3433" t="s">
        <v>402</v>
      </c>
      <c r="B267" s="3418" t="s">
        <v>402</v>
      </c>
      <c r="C267" s="3415" t="s">
        <v>2988</v>
      </c>
      <c r="D267" s="3415" t="s">
        <v>2988</v>
      </c>
      <c r="E267" s="3415" t="s">
        <v>2988</v>
      </c>
      <c r="F267" s="3418" t="s">
        <v>2988</v>
      </c>
      <c r="G267" s="3418" t="s">
        <v>2988</v>
      </c>
      <c r="H267" s="3418" t="s">
        <v>2988</v>
      </c>
      <c r="I267" s="3415" t="s">
        <v>2988</v>
      </c>
      <c r="J267" s="3415" t="s">
        <v>2988</v>
      </c>
      <c r="K267" s="3415" t="s">
        <v>2988</v>
      </c>
      <c r="L267" s="3415" t="s">
        <v>2988</v>
      </c>
    </row>
    <row r="268">
      <c r="A268" s="3433" t="s">
        <v>403</v>
      </c>
      <c r="B268" s="3418" t="s">
        <v>403</v>
      </c>
      <c r="C268" s="3415" t="s">
        <v>2988</v>
      </c>
      <c r="D268" s="3415" t="s">
        <v>2988</v>
      </c>
      <c r="E268" s="3415" t="s">
        <v>2988</v>
      </c>
      <c r="F268" s="3418" t="s">
        <v>2988</v>
      </c>
      <c r="G268" s="3418" t="s">
        <v>2988</v>
      </c>
      <c r="H268" s="3418" t="s">
        <v>2988</v>
      </c>
      <c r="I268" s="3415" t="s">
        <v>2988</v>
      </c>
      <c r="J268" s="3415" t="s">
        <v>2988</v>
      </c>
      <c r="K268" s="3415" t="s">
        <v>2988</v>
      </c>
      <c r="L268" s="3415" t="s">
        <v>2988</v>
      </c>
    </row>
    <row r="269">
      <c r="A269" s="3433" t="s">
        <v>404</v>
      </c>
      <c r="B269" s="3418" t="s">
        <v>404</v>
      </c>
      <c r="C269" s="3415" t="s">
        <v>2988</v>
      </c>
      <c r="D269" s="3415" t="s">
        <v>2988</v>
      </c>
      <c r="E269" s="3415" t="s">
        <v>2988</v>
      </c>
      <c r="F269" s="3418" t="s">
        <v>2988</v>
      </c>
      <c r="G269" s="3418" t="s">
        <v>2988</v>
      </c>
      <c r="H269" s="3418" t="s">
        <v>2988</v>
      </c>
      <c r="I269" s="3415" t="s">
        <v>2988</v>
      </c>
      <c r="J269" s="3415" t="s">
        <v>2988</v>
      </c>
      <c r="K269" s="3415" t="s">
        <v>2988</v>
      </c>
      <c r="L269" s="3415" t="s">
        <v>2988</v>
      </c>
    </row>
    <row r="270">
      <c r="A270" s="3433" t="s">
        <v>405</v>
      </c>
      <c r="B270" s="3418" t="s">
        <v>405</v>
      </c>
      <c r="C270" s="3415" t="s">
        <v>2988</v>
      </c>
      <c r="D270" s="3415" t="s">
        <v>2988</v>
      </c>
      <c r="E270" s="3415" t="s">
        <v>2988</v>
      </c>
      <c r="F270" s="3418" t="s">
        <v>2988</v>
      </c>
      <c r="G270" s="3418" t="s">
        <v>2988</v>
      </c>
      <c r="H270" s="3418" t="s">
        <v>2988</v>
      </c>
      <c r="I270" s="3415" t="s">
        <v>2988</v>
      </c>
      <c r="J270" s="3415" t="s">
        <v>2988</v>
      </c>
      <c r="K270" s="3415" t="s">
        <v>2988</v>
      </c>
      <c r="L270" s="3415" t="s">
        <v>2988</v>
      </c>
    </row>
    <row r="271">
      <c r="A271" s="3433" t="s">
        <v>406</v>
      </c>
      <c r="B271" s="3418" t="s">
        <v>406</v>
      </c>
      <c r="C271" s="3415" t="s">
        <v>2988</v>
      </c>
      <c r="D271" s="3415" t="s">
        <v>2988</v>
      </c>
      <c r="E271" s="3415" t="s">
        <v>2988</v>
      </c>
      <c r="F271" s="3418" t="s">
        <v>2988</v>
      </c>
      <c r="G271" s="3418" t="s">
        <v>2988</v>
      </c>
      <c r="H271" s="3418" t="s">
        <v>2988</v>
      </c>
      <c r="I271" s="3415" t="s">
        <v>2988</v>
      </c>
      <c r="J271" s="3415" t="s">
        <v>2988</v>
      </c>
      <c r="K271" s="3415" t="s">
        <v>2988</v>
      </c>
      <c r="L271" s="3415" t="s">
        <v>2988</v>
      </c>
    </row>
    <row r="272">
      <c r="A272" s="3433" t="s">
        <v>407</v>
      </c>
      <c r="B272" s="3418" t="s">
        <v>407</v>
      </c>
      <c r="C272" s="3415" t="s">
        <v>2988</v>
      </c>
      <c r="D272" s="3415" t="s">
        <v>2988</v>
      </c>
      <c r="E272" s="3415" t="s">
        <v>2988</v>
      </c>
      <c r="F272" s="3418" t="s">
        <v>2988</v>
      </c>
      <c r="G272" s="3418" t="s">
        <v>2988</v>
      </c>
      <c r="H272" s="3418" t="s">
        <v>2988</v>
      </c>
      <c r="I272" s="3415" t="s">
        <v>2988</v>
      </c>
      <c r="J272" s="3415" t="s">
        <v>2988</v>
      </c>
      <c r="K272" s="3415" t="s">
        <v>2988</v>
      </c>
      <c r="L272" s="3415" t="s">
        <v>2988</v>
      </c>
    </row>
    <row r="273">
      <c r="A273" s="3433" t="s">
        <v>3043</v>
      </c>
      <c r="B273" s="3418" t="s">
        <v>3043</v>
      </c>
      <c r="C273" s="3415" t="s">
        <v>2988</v>
      </c>
      <c r="D273" s="3415" t="s">
        <v>2988</v>
      </c>
      <c r="E273" s="3415" t="s">
        <v>2988</v>
      </c>
      <c r="F273" s="3418" t="s">
        <v>2988</v>
      </c>
      <c r="G273" s="3418" t="s">
        <v>2988</v>
      </c>
      <c r="H273" s="3418" t="s">
        <v>2988</v>
      </c>
      <c r="I273" s="3415" t="s">
        <v>2988</v>
      </c>
      <c r="J273" s="3415" t="s">
        <v>2988</v>
      </c>
      <c r="K273" s="3415" t="s">
        <v>2988</v>
      </c>
      <c r="L273" s="3415" t="s">
        <v>2988</v>
      </c>
    </row>
    <row r="274">
      <c r="A274" s="3433" t="s">
        <v>3037</v>
      </c>
      <c r="B274" s="3418" t="s">
        <v>3037</v>
      </c>
      <c r="C274" s="3415" t="s">
        <v>2988</v>
      </c>
      <c r="D274" s="3415" t="s">
        <v>2988</v>
      </c>
      <c r="E274" s="3415" t="s">
        <v>2988</v>
      </c>
      <c r="F274" s="3418" t="s">
        <v>2988</v>
      </c>
      <c r="G274" s="3418" t="s">
        <v>2988</v>
      </c>
      <c r="H274" s="3418" t="s">
        <v>2988</v>
      </c>
      <c r="I274" s="3415" t="s">
        <v>2988</v>
      </c>
      <c r="J274" s="3415" t="s">
        <v>2988</v>
      </c>
      <c r="K274" s="3415" t="s">
        <v>2988</v>
      </c>
      <c r="L274" s="3415" t="s">
        <v>2988</v>
      </c>
    </row>
    <row r="275">
      <c r="A275" s="3433" t="s">
        <v>3038</v>
      </c>
      <c r="B275" s="3418" t="s">
        <v>3038</v>
      </c>
      <c r="C275" s="3415" t="s">
        <v>2988</v>
      </c>
      <c r="D275" s="3415" t="s">
        <v>2988</v>
      </c>
      <c r="E275" s="3415" t="s">
        <v>2988</v>
      </c>
      <c r="F275" s="3418" t="s">
        <v>2988</v>
      </c>
      <c r="G275" s="3418" t="s">
        <v>2988</v>
      </c>
      <c r="H275" s="3418" t="s">
        <v>2988</v>
      </c>
      <c r="I275" s="3415" t="s">
        <v>2988</v>
      </c>
      <c r="J275" s="3415" t="s">
        <v>2988</v>
      </c>
      <c r="K275" s="3415" t="s">
        <v>2988</v>
      </c>
      <c r="L275" s="3415" t="s">
        <v>2988</v>
      </c>
    </row>
    <row r="276">
      <c r="A276" s="3433" t="s">
        <v>3039</v>
      </c>
      <c r="B276" s="3418" t="s">
        <v>3039</v>
      </c>
      <c r="C276" s="3415" t="s">
        <v>2988</v>
      </c>
      <c r="D276" s="3415" t="s">
        <v>2988</v>
      </c>
      <c r="E276" s="3415" t="s">
        <v>2988</v>
      </c>
      <c r="F276" s="3418" t="s">
        <v>2988</v>
      </c>
      <c r="G276" s="3418" t="s">
        <v>2988</v>
      </c>
      <c r="H276" s="3418" t="s">
        <v>2988</v>
      </c>
      <c r="I276" s="3415" t="s">
        <v>2988</v>
      </c>
      <c r="J276" s="3415" t="s">
        <v>2988</v>
      </c>
      <c r="K276" s="3415" t="s">
        <v>2988</v>
      </c>
      <c r="L276" s="3415" t="s">
        <v>2988</v>
      </c>
    </row>
    <row r="277">
      <c r="A277" s="3433" t="s">
        <v>3044</v>
      </c>
      <c r="B277" s="3418" t="s">
        <v>3044</v>
      </c>
      <c r="C277" s="3415" t="s">
        <v>2988</v>
      </c>
      <c r="D277" s="3415" t="s">
        <v>2988</v>
      </c>
      <c r="E277" s="3415" t="s">
        <v>2988</v>
      </c>
      <c r="F277" s="3418" t="s">
        <v>2988</v>
      </c>
      <c r="G277" s="3418" t="s">
        <v>2988</v>
      </c>
      <c r="H277" s="3418" t="s">
        <v>2988</v>
      </c>
      <c r="I277" s="3415" t="s">
        <v>2988</v>
      </c>
      <c r="J277" s="3415" t="s">
        <v>2988</v>
      </c>
      <c r="K277" s="3415" t="s">
        <v>2988</v>
      </c>
      <c r="L277" s="3415" t="s">
        <v>2988</v>
      </c>
    </row>
    <row r="278">
      <c r="A278" s="3433" t="s">
        <v>3045</v>
      </c>
      <c r="B278" s="3418" t="s">
        <v>3045</v>
      </c>
      <c r="C278" s="3415" t="s">
        <v>2988</v>
      </c>
      <c r="D278" s="3415" t="s">
        <v>2988</v>
      </c>
      <c r="E278" s="3415" t="s">
        <v>2988</v>
      </c>
      <c r="F278" s="3418" t="s">
        <v>2988</v>
      </c>
      <c r="G278" s="3418" t="s">
        <v>2988</v>
      </c>
      <c r="H278" s="3418" t="s">
        <v>2988</v>
      </c>
      <c r="I278" s="3415" t="s">
        <v>2988</v>
      </c>
      <c r="J278" s="3415" t="s">
        <v>2988</v>
      </c>
      <c r="K278" s="3415" t="s">
        <v>2988</v>
      </c>
      <c r="L278" s="3415" t="s">
        <v>2988</v>
      </c>
    </row>
    <row r="279">
      <c r="A279" s="3433" t="s">
        <v>3046</v>
      </c>
      <c r="B279" s="3418" t="s">
        <v>3046</v>
      </c>
      <c r="C279" s="3415" t="s">
        <v>2988</v>
      </c>
      <c r="D279" s="3415" t="s">
        <v>2988</v>
      </c>
      <c r="E279" s="3415" t="s">
        <v>2988</v>
      </c>
      <c r="F279" s="3418" t="s">
        <v>2988</v>
      </c>
      <c r="G279" s="3418" t="s">
        <v>2988</v>
      </c>
      <c r="H279" s="3418" t="s">
        <v>2988</v>
      </c>
      <c r="I279" s="3415" t="s">
        <v>2988</v>
      </c>
      <c r="J279" s="3415" t="s">
        <v>2988</v>
      </c>
      <c r="K279" s="3415" t="s">
        <v>2988</v>
      </c>
      <c r="L279" s="3415" t="s">
        <v>2988</v>
      </c>
    </row>
    <row r="280">
      <c r="A280" s="3433" t="s">
        <v>3040</v>
      </c>
      <c r="B280" s="3418" t="s">
        <v>3040</v>
      </c>
      <c r="C280" s="3415" t="s">
        <v>2988</v>
      </c>
      <c r="D280" s="3415" t="s">
        <v>2988</v>
      </c>
      <c r="E280" s="3415" t="s">
        <v>2988</v>
      </c>
      <c r="F280" s="3418" t="s">
        <v>2988</v>
      </c>
      <c r="G280" s="3418" t="s">
        <v>2988</v>
      </c>
      <c r="H280" s="3418" t="s">
        <v>2988</v>
      </c>
      <c r="I280" s="3415" t="s">
        <v>2988</v>
      </c>
      <c r="J280" s="3415" t="s">
        <v>2988</v>
      </c>
      <c r="K280" s="3415" t="s">
        <v>2988</v>
      </c>
      <c r="L280" s="3415" t="s">
        <v>2988</v>
      </c>
    </row>
    <row r="281">
      <c r="A281" s="3433" t="s">
        <v>3047</v>
      </c>
      <c r="B281" s="3418" t="s">
        <v>3047</v>
      </c>
      <c r="C281" s="3415" t="s">
        <v>2988</v>
      </c>
      <c r="D281" s="3415" t="s">
        <v>2988</v>
      </c>
      <c r="E281" s="3415" t="s">
        <v>2988</v>
      </c>
      <c r="F281" s="3418" t="s">
        <v>2988</v>
      </c>
      <c r="G281" s="3418" t="s">
        <v>2988</v>
      </c>
      <c r="H281" s="3418" t="s">
        <v>2988</v>
      </c>
      <c r="I281" s="3415" t="s">
        <v>2988</v>
      </c>
      <c r="J281" s="3415" t="s">
        <v>2988</v>
      </c>
      <c r="K281" s="3415" t="s">
        <v>2988</v>
      </c>
      <c r="L281" s="3415" t="s">
        <v>2988</v>
      </c>
    </row>
    <row r="282">
      <c r="A282" s="3433" t="s">
        <v>3048</v>
      </c>
      <c r="B282" s="3418" t="s">
        <v>3048</v>
      </c>
      <c r="C282" s="3415" t="s">
        <v>2988</v>
      </c>
      <c r="D282" s="3415" t="s">
        <v>2988</v>
      </c>
      <c r="E282" s="3415" t="s">
        <v>2988</v>
      </c>
      <c r="F282" s="3418" t="s">
        <v>2988</v>
      </c>
      <c r="G282" s="3418" t="s">
        <v>2988</v>
      </c>
      <c r="H282" s="3418" t="s">
        <v>2988</v>
      </c>
      <c r="I282" s="3415" t="s">
        <v>2988</v>
      </c>
      <c r="J282" s="3415" t="s">
        <v>2988</v>
      </c>
      <c r="K282" s="3415" t="s">
        <v>2988</v>
      </c>
      <c r="L282" s="3415" t="s">
        <v>2988</v>
      </c>
    </row>
    <row r="283">
      <c r="A283" s="3433" t="s">
        <v>3049</v>
      </c>
      <c r="B283" s="3418" t="s">
        <v>3049</v>
      </c>
      <c r="C283" s="3415" t="s">
        <v>2988</v>
      </c>
      <c r="D283" s="3415" t="s">
        <v>2988</v>
      </c>
      <c r="E283" s="3415" t="s">
        <v>2988</v>
      </c>
      <c r="F283" s="3418" t="s">
        <v>2988</v>
      </c>
      <c r="G283" s="3418" t="s">
        <v>2988</v>
      </c>
      <c r="H283" s="3418" t="s">
        <v>2988</v>
      </c>
      <c r="I283" s="3415" t="s">
        <v>2988</v>
      </c>
      <c r="J283" s="3415" t="s">
        <v>2988</v>
      </c>
      <c r="K283" s="3415" t="s">
        <v>2988</v>
      </c>
      <c r="L283" s="3415" t="s">
        <v>2988</v>
      </c>
    </row>
    <row r="284">
      <c r="A284" s="3433" t="s">
        <v>1105</v>
      </c>
      <c r="B284" s="3418" t="s">
        <v>1105</v>
      </c>
      <c r="C284" s="3415" t="s">
        <v>2988</v>
      </c>
      <c r="D284" s="3415" t="s">
        <v>2988</v>
      </c>
      <c r="E284" s="3415" t="s">
        <v>2988</v>
      </c>
      <c r="F284" s="3418" t="s">
        <v>2988</v>
      </c>
      <c r="G284" s="3418" t="s">
        <v>2988</v>
      </c>
      <c r="H284" s="3418" t="s">
        <v>2988</v>
      </c>
      <c r="I284" s="3415" t="s">
        <v>2988</v>
      </c>
      <c r="J284" s="3415" t="s">
        <v>2988</v>
      </c>
      <c r="K284" s="3415" t="s">
        <v>2988</v>
      </c>
      <c r="L284" s="3415" t="s">
        <v>2988</v>
      </c>
    </row>
    <row r="285">
      <c r="A285" s="3433" t="s">
        <v>3041</v>
      </c>
      <c r="B285" s="3418" t="s">
        <v>3041</v>
      </c>
      <c r="C285" s="3415" t="s">
        <v>2988</v>
      </c>
      <c r="D285" s="3415" t="s">
        <v>2988</v>
      </c>
      <c r="E285" s="3415" t="s">
        <v>2988</v>
      </c>
      <c r="F285" s="3418" t="s">
        <v>2988</v>
      </c>
      <c r="G285" s="3418" t="s">
        <v>2988</v>
      </c>
      <c r="H285" s="3418" t="s">
        <v>2988</v>
      </c>
      <c r="I285" s="3415" t="s">
        <v>2988</v>
      </c>
      <c r="J285" s="3415" t="s">
        <v>2988</v>
      </c>
      <c r="K285" s="3415" t="s">
        <v>2988</v>
      </c>
      <c r="L285" s="3415" t="s">
        <v>2988</v>
      </c>
    </row>
    <row r="286">
      <c r="A286" s="3433" t="s">
        <v>3042</v>
      </c>
      <c r="B286" s="3418" t="s">
        <v>3042</v>
      </c>
      <c r="C286" s="3415" t="s">
        <v>2988</v>
      </c>
      <c r="D286" s="3415" t="s">
        <v>2988</v>
      </c>
      <c r="E286" s="3415" t="s">
        <v>2988</v>
      </c>
      <c r="F286" s="3418" t="s">
        <v>2988</v>
      </c>
      <c r="G286" s="3418" t="s">
        <v>2988</v>
      </c>
      <c r="H286" s="3418" t="s">
        <v>2988</v>
      </c>
      <c r="I286" s="3415" t="s">
        <v>2988</v>
      </c>
      <c r="J286" s="3415" t="s">
        <v>2988</v>
      </c>
      <c r="K286" s="3415" t="s">
        <v>2988</v>
      </c>
      <c r="L286" s="3415" t="s">
        <v>2988</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3030</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3031</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48.44833443292059</v>
      </c>
      <c r="C7" s="3417" t="n">
        <v>176.3855779656911</v>
      </c>
      <c r="D7" s="3417" t="n">
        <v>8.43488532893664</v>
      </c>
      <c r="E7" s="3417" t="n">
        <v>11.1768056214472</v>
      </c>
      <c r="F7" s="3417" t="n">
        <v>5.43297267711847</v>
      </c>
      <c r="G7" s="3417" t="n">
        <v>20.87891454209487</v>
      </c>
    </row>
    <row r="8" spans="1:7" ht="13.5" customHeight="1" x14ac:dyDescent="0.15">
      <c r="A8" s="1093" t="s">
        <v>495</v>
      </c>
      <c r="B8" s="3416" t="s">
        <v>1185</v>
      </c>
      <c r="C8" s="3417" t="n">
        <v>172.8644142723132</v>
      </c>
      <c r="D8" s="3417" t="n">
        <v>0.85276607538872</v>
      </c>
      <c r="E8" s="3416" t="s">
        <v>1185</v>
      </c>
      <c r="F8" s="3416" t="s">
        <v>1185</v>
      </c>
      <c r="G8" s="3417" t="n">
        <v>14.64463945704162</v>
      </c>
    </row>
    <row r="9" spans="1:7" ht="12" customHeight="1" x14ac:dyDescent="0.15">
      <c r="A9" s="1093" t="s">
        <v>496</v>
      </c>
      <c r="B9" s="3416" t="s">
        <v>1185</v>
      </c>
      <c r="C9" s="3417" t="n">
        <v>139.98348681651885</v>
      </c>
      <c r="D9" s="3416" t="s">
        <v>1185</v>
      </c>
      <c r="E9" s="3416" t="s">
        <v>1185</v>
      </c>
      <c r="F9" s="3416" t="s">
        <v>1185</v>
      </c>
      <c r="G9" s="3416" t="s">
        <v>1185</v>
      </c>
    </row>
    <row r="10" spans="1:7" ht="13.5" customHeight="1" x14ac:dyDescent="0.15">
      <c r="A10" s="1078" t="s">
        <v>497</v>
      </c>
      <c r="B10" s="3416" t="s">
        <v>1185</v>
      </c>
      <c r="C10" s="3417" t="n">
        <v>96.1859579231186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36.4373456806899</v>
      </c>
      <c r="D12" s="3416" t="s">
        <v>1185</v>
      </c>
      <c r="E12" s="3416" t="s">
        <v>1185</v>
      </c>
      <c r="F12" s="3416" t="s">
        <v>1185</v>
      </c>
      <c r="G12" s="3416" t="s">
        <v>1185</v>
      </c>
    </row>
    <row r="13" spans="1:7" ht="12" customHeight="1" x14ac:dyDescent="0.15">
      <c r="A13" s="1213" t="s">
        <v>500</v>
      </c>
      <c r="B13" s="3416" t="s">
        <v>1185</v>
      </c>
      <c r="C13" s="3417" t="n">
        <v>59.7486122424287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33.6290766601647</v>
      </c>
      <c r="D20" s="3416" t="s">
        <v>1185</v>
      </c>
      <c r="E20" s="3416" t="s">
        <v>1185</v>
      </c>
      <c r="F20" s="3416" t="s">
        <v>1185</v>
      </c>
      <c r="G20" s="3416" t="s">
        <v>1185</v>
      </c>
    </row>
    <row r="21" spans="1:7" ht="12" customHeight="1" x14ac:dyDescent="0.15">
      <c r="A21" s="1078" t="s">
        <v>508</v>
      </c>
      <c r="B21" s="3416" t="s">
        <v>1185</v>
      </c>
      <c r="C21" s="3417" t="n">
        <v>3.14190605021177</v>
      </c>
      <c r="D21" s="3416" t="s">
        <v>1185</v>
      </c>
      <c r="E21" s="3416" t="s">
        <v>1185</v>
      </c>
      <c r="F21" s="3416" t="s">
        <v>1185</v>
      </c>
      <c r="G21" s="3416" t="s">
        <v>1185</v>
      </c>
    </row>
    <row r="22" spans="1:7" ht="12" customHeight="1" x14ac:dyDescent="0.15">
      <c r="A22" s="1078" t="s">
        <v>509</v>
      </c>
      <c r="B22" s="3416" t="s">
        <v>1185</v>
      </c>
      <c r="C22" s="3417" t="n">
        <v>7.02654618302378</v>
      </c>
      <c r="D22" s="3416" t="s">
        <v>1185</v>
      </c>
      <c r="E22" s="3416" t="s">
        <v>1185</v>
      </c>
      <c r="F22" s="3416" t="s">
        <v>1185</v>
      </c>
      <c r="G22" s="3416" t="s">
        <v>1185</v>
      </c>
    </row>
    <row r="23" spans="1:7" ht="12.75" customHeight="1" x14ac:dyDescent="0.15">
      <c r="A23" s="3432" t="s">
        <v>3051</v>
      </c>
      <c r="B23" s="3416" t="s">
        <v>1185</v>
      </c>
      <c r="C23" s="3417" t="n">
        <v>5.03030993783234</v>
      </c>
      <c r="D23" s="3416"/>
      <c r="E23" s="3416" t="s">
        <v>1185</v>
      </c>
      <c r="F23" s="3416" t="s">
        <v>1185</v>
      </c>
      <c r="G23" s="3416"/>
    </row>
    <row r="24">
      <c r="A24" s="3432" t="s">
        <v>3052</v>
      </c>
      <c r="B24" s="3416" t="s">
        <v>1185</v>
      </c>
      <c r="C24" s="3417" t="n">
        <v>0.798792</v>
      </c>
      <c r="D24" s="3416"/>
      <c r="E24" s="3416" t="s">
        <v>1185</v>
      </c>
      <c r="F24" s="3416" t="s">
        <v>1185</v>
      </c>
      <c r="G24" s="3416"/>
    </row>
    <row r="25">
      <c r="A25" s="3432" t="s">
        <v>3053</v>
      </c>
      <c r="B25" s="3416" t="s">
        <v>1185</v>
      </c>
      <c r="C25" s="3417" t="n">
        <v>1.08752</v>
      </c>
      <c r="D25" s="3416"/>
      <c r="E25" s="3416" t="s">
        <v>1185</v>
      </c>
      <c r="F25" s="3416" t="s">
        <v>1185</v>
      </c>
      <c r="G25" s="3416"/>
    </row>
    <row r="26">
      <c r="A26" s="3432" t="s">
        <v>3054</v>
      </c>
      <c r="B26" s="3416" t="s">
        <v>1185</v>
      </c>
      <c r="C26" s="3417" t="s">
        <v>2944</v>
      </c>
      <c r="D26" s="3416"/>
      <c r="E26" s="3416" t="s">
        <v>1185</v>
      </c>
      <c r="F26" s="3416" t="s">
        <v>1185</v>
      </c>
      <c r="G26" s="3416"/>
    </row>
    <row r="27" spans="1:7" ht="12" customHeight="1" x14ac:dyDescent="0.15">
      <c r="A27" s="1215" t="s">
        <v>2811</v>
      </c>
      <c r="B27" s="3416" t="s">
        <v>1185</v>
      </c>
      <c r="C27" s="3417" t="n">
        <v>0.10992424519144</v>
      </c>
      <c r="D27" s="3416" t="s">
        <v>1185</v>
      </c>
      <c r="E27" s="3416" t="s">
        <v>1185</v>
      </c>
      <c r="F27" s="3416" t="s">
        <v>1185</v>
      </c>
      <c r="G27" s="3416" t="s">
        <v>1185</v>
      </c>
    </row>
    <row r="28" spans="1:7" ht="13.5" customHeight="1" x14ac:dyDescent="0.15">
      <c r="A28" s="3437" t="s">
        <v>3055</v>
      </c>
      <c r="B28" s="3416" t="s">
        <v>1185</v>
      </c>
      <c r="C28" s="3417" t="n">
        <v>0.10992424519144</v>
      </c>
      <c r="D28" s="3416"/>
      <c r="E28" s="3416" t="s">
        <v>1185</v>
      </c>
      <c r="F28" s="3416" t="s">
        <v>1185</v>
      </c>
      <c r="G28" s="3416"/>
    </row>
    <row r="29" spans="1:7" ht="12" customHeight="1" x14ac:dyDescent="0.15">
      <c r="A29" s="1093" t="s">
        <v>510</v>
      </c>
      <c r="B29" s="3416" t="s">
        <v>1185</v>
      </c>
      <c r="C29" s="3417" t="n">
        <v>32.88092745579435</v>
      </c>
      <c r="D29" s="3417" t="n">
        <v>0.85276607538872</v>
      </c>
      <c r="E29" s="3416" t="s">
        <v>1185</v>
      </c>
      <c r="F29" s="3416" t="s">
        <v>1185</v>
      </c>
      <c r="G29" s="3417" t="n">
        <v>14.64463945704162</v>
      </c>
    </row>
    <row r="30" spans="1:7" ht="12" customHeight="1" x14ac:dyDescent="0.15">
      <c r="A30" s="1080" t="s">
        <v>511</v>
      </c>
      <c r="B30" s="3416" t="s">
        <v>1185</v>
      </c>
      <c r="C30" s="3417" t="n">
        <v>7.91218731637943</v>
      </c>
      <c r="D30" s="3417" t="n">
        <v>0.23419433763682</v>
      </c>
      <c r="E30" s="3416" t="s">
        <v>1185</v>
      </c>
      <c r="F30" s="3416" t="s">
        <v>1185</v>
      </c>
      <c r="G30" s="3417" t="n">
        <v>8.78441201368307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5.72255670828749</v>
      </c>
      <c r="D32" s="3417" t="n">
        <v>0.16629360877015</v>
      </c>
      <c r="E32" s="3416" t="s">
        <v>1185</v>
      </c>
      <c r="F32" s="3416" t="s">
        <v>1185</v>
      </c>
      <c r="G32" s="3415" t="n">
        <v>5.06133668444724</v>
      </c>
    </row>
    <row r="33" spans="1:7" ht="12" customHeight="1" x14ac:dyDescent="0.15">
      <c r="A33" s="1213" t="s">
        <v>500</v>
      </c>
      <c r="B33" s="3416" t="s">
        <v>1185</v>
      </c>
      <c r="C33" s="3417" t="n">
        <v>2.18963060809194</v>
      </c>
      <c r="D33" s="3417" t="n">
        <v>0.06790072886667</v>
      </c>
      <c r="E33" s="3416" t="s">
        <v>1185</v>
      </c>
      <c r="F33" s="3416" t="s">
        <v>1185</v>
      </c>
      <c r="G33" s="3415" t="n">
        <v>3.72307532923583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1.37177259251854</v>
      </c>
      <c r="D40" s="3417" t="n">
        <v>0.03702632324944</v>
      </c>
      <c r="E40" s="3416" t="s">
        <v>1185</v>
      </c>
      <c r="F40" s="3416" t="s">
        <v>1185</v>
      </c>
      <c r="G40" s="3415" t="n">
        <v>0.37050731542348</v>
      </c>
    </row>
    <row r="41" spans="1:7" ht="12" customHeight="1" x14ac:dyDescent="0.15">
      <c r="A41" s="1078" t="s">
        <v>508</v>
      </c>
      <c r="B41" s="3416" t="s">
        <v>1185</v>
      </c>
      <c r="C41" s="3417" t="n">
        <v>20.7162373623603</v>
      </c>
      <c r="D41" s="3417" t="n">
        <v>0.03393711558973</v>
      </c>
      <c r="E41" s="3416" t="s">
        <v>1185</v>
      </c>
      <c r="F41" s="3416" t="s">
        <v>1185</v>
      </c>
      <c r="G41" s="3415" t="n">
        <v>1.08710666236827</v>
      </c>
    </row>
    <row r="42" spans="1:7" ht="12" customHeight="1" x14ac:dyDescent="0.15">
      <c r="A42" s="1078" t="s">
        <v>509</v>
      </c>
      <c r="B42" s="3416" t="s">
        <v>1185</v>
      </c>
      <c r="C42" s="3417" t="n">
        <v>2.88073018453608</v>
      </c>
      <c r="D42" s="3417" t="n">
        <v>0.1970532428306</v>
      </c>
      <c r="E42" s="3416" t="s">
        <v>1185</v>
      </c>
      <c r="F42" s="3416" t="s">
        <v>1185</v>
      </c>
      <c r="G42" s="3417" t="n">
        <v>4.4026134655668</v>
      </c>
    </row>
    <row r="43" spans="1:7" ht="12" customHeight="1" x14ac:dyDescent="0.15">
      <c r="A43" s="3432" t="s">
        <v>3051</v>
      </c>
      <c r="B43" s="3416" t="s">
        <v>1185</v>
      </c>
      <c r="C43" s="3417" t="n">
        <v>0.22338734117811</v>
      </c>
      <c r="D43" s="3417" t="n">
        <v>0.00672578274564</v>
      </c>
      <c r="E43" s="3416" t="s">
        <v>1185</v>
      </c>
      <c r="F43" s="3416" t="s">
        <v>1185</v>
      </c>
      <c r="G43" s="3415" t="n">
        <v>0.0721747004694</v>
      </c>
    </row>
    <row r="44">
      <c r="A44" s="3432" t="s">
        <v>3052</v>
      </c>
      <c r="B44" s="3416" t="s">
        <v>1185</v>
      </c>
      <c r="C44" s="3417" t="n">
        <v>0.15478715369047</v>
      </c>
      <c r="D44" s="3417" t="n">
        <v>0.00770162280381</v>
      </c>
      <c r="E44" s="3416" t="s">
        <v>1185</v>
      </c>
      <c r="F44" s="3416" t="s">
        <v>1185</v>
      </c>
      <c r="G44" s="3415" t="n">
        <v>0.04339115220179</v>
      </c>
    </row>
    <row r="45">
      <c r="A45" s="3432" t="s">
        <v>3053</v>
      </c>
      <c r="B45" s="3416" t="s">
        <v>1185</v>
      </c>
      <c r="C45" s="3417" t="n">
        <v>0.15702032503698</v>
      </c>
      <c r="D45" s="3417" t="n">
        <v>0.00943687712</v>
      </c>
      <c r="E45" s="3416" t="s">
        <v>1185</v>
      </c>
      <c r="F45" s="3416" t="s">
        <v>1185</v>
      </c>
      <c r="G45" s="3415" t="n">
        <v>0.05811344750158</v>
      </c>
    </row>
    <row r="46">
      <c r="A46" s="3432" t="s">
        <v>3054</v>
      </c>
      <c r="B46" s="3416" t="s">
        <v>1185</v>
      </c>
      <c r="C46" s="3417" t="n">
        <v>2.23235337116828</v>
      </c>
      <c r="D46" s="3417" t="n">
        <v>0.14385758194686</v>
      </c>
      <c r="E46" s="3416" t="s">
        <v>1185</v>
      </c>
      <c r="F46" s="3416" t="s">
        <v>1185</v>
      </c>
      <c r="G46" s="3415" t="n">
        <v>4.15370670996121</v>
      </c>
    </row>
    <row r="47" spans="1:7" ht="12" customHeight="1" x14ac:dyDescent="0.15">
      <c r="A47" s="1215" t="s">
        <v>2811</v>
      </c>
      <c r="B47" s="3416" t="s">
        <v>1185</v>
      </c>
      <c r="C47" s="3417" t="n">
        <v>0.11318199346224</v>
      </c>
      <c r="D47" s="3417" t="n">
        <v>0.02933137821429</v>
      </c>
      <c r="E47" s="3416" t="s">
        <v>1185</v>
      </c>
      <c r="F47" s="3416" t="s">
        <v>1185</v>
      </c>
      <c r="G47" s="3417" t="n">
        <v>0.07522745543282</v>
      </c>
    </row>
    <row r="48" spans="1:7" x14ac:dyDescent="0.15">
      <c r="A48" s="3437" t="s">
        <v>3055</v>
      </c>
      <c r="B48" s="3416" t="s">
        <v>1185</v>
      </c>
      <c r="C48" s="3417" t="n">
        <v>0.11318199346224</v>
      </c>
      <c r="D48" s="3417" t="n">
        <v>0.02933137821429</v>
      </c>
      <c r="E48" s="3416" t="s">
        <v>1185</v>
      </c>
      <c r="F48" s="3416" t="s">
        <v>1185</v>
      </c>
      <c r="G48" s="3415" t="n">
        <v>0.07522745543282</v>
      </c>
    </row>
    <row r="49" spans="1:7" ht="14.25" customHeight="1" x14ac:dyDescent="0.15">
      <c r="A49" s="1078" t="s">
        <v>513</v>
      </c>
      <c r="B49" s="3416" t="s">
        <v>1185</v>
      </c>
      <c r="C49" s="3416" t="s">
        <v>1185</v>
      </c>
      <c r="D49" s="3417" t="n">
        <v>0.35055505608213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3.26963248558277</v>
      </c>
      <c r="D7" s="3416" t="s">
        <v>1185</v>
      </c>
      <c r="E7" s="3416" t="s">
        <v>1185</v>
      </c>
      <c r="F7" s="3416" t="s">
        <v>1185</v>
      </c>
      <c r="G7" s="3417" t="s">
        <v>2944</v>
      </c>
    </row>
    <row r="8" spans="1:7" ht="12.75" customHeight="1" x14ac:dyDescent="0.15">
      <c r="A8" s="1232" t="s">
        <v>517</v>
      </c>
      <c r="B8" s="3416" t="s">
        <v>1185</v>
      </c>
      <c r="C8" s="3415" t="s">
        <v>2944</v>
      </c>
      <c r="D8" s="3417" t="n">
        <v>7.57559807408657</v>
      </c>
      <c r="E8" s="3415" t="n">
        <v>10.9587851060517</v>
      </c>
      <c r="F8" s="3415" t="s">
        <v>2944</v>
      </c>
      <c r="G8" s="3415" t="n">
        <v>5.71121486038075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0.25153120779515</v>
      </c>
      <c r="D10" s="3417" t="n">
        <v>0.00652117946135</v>
      </c>
      <c r="E10" s="3415" t="n">
        <v>0.2180205153955</v>
      </c>
      <c r="F10" s="3415" t="n">
        <v>5.43297267711847</v>
      </c>
      <c r="G10" s="3415" t="n">
        <v>0.5230602246725</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21.2774401902174</v>
      </c>
      <c r="C12" s="3416" t="s">
        <v>1185</v>
      </c>
      <c r="D12" s="3416" t="s">
        <v>1185</v>
      </c>
      <c r="E12" s="3416" t="s">
        <v>1185</v>
      </c>
      <c r="F12" s="3416" t="s">
        <v>1185</v>
      </c>
      <c r="G12" s="3416" t="s">
        <v>1185</v>
      </c>
    </row>
    <row r="13" spans="1:7" ht="12" customHeight="1" x14ac:dyDescent="0.15">
      <c r="A13" s="1086" t="s">
        <v>1366</v>
      </c>
      <c r="B13" s="3417" t="n">
        <v>20.67692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1349.275333333333</v>
      </c>
      <c r="C9" s="3416" t="s">
        <v>1185</v>
      </c>
      <c r="D9" s="3416" t="s">
        <v>1185</v>
      </c>
      <c r="E9" s="3418" t="n">
        <v>71.28712394489187</v>
      </c>
      <c r="F9" s="3418" t="n">
        <v>96.1859579231186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382.0</v>
      </c>
      <c r="C11" s="3415" t="n">
        <v>223.739321868751</v>
      </c>
      <c r="D11" s="3415" t="n">
        <v>6.5</v>
      </c>
      <c r="E11" s="3418" t="n">
        <v>95.38572167719869</v>
      </c>
      <c r="F11" s="3415" t="n">
        <v>36.4373456806899</v>
      </c>
    </row>
    <row r="12" spans="1:6" ht="12" customHeight="1" x14ac:dyDescent="0.15">
      <c r="A12" s="1013" t="s">
        <v>500</v>
      </c>
      <c r="B12" s="3415" t="n">
        <v>967.275333333333</v>
      </c>
      <c r="C12" s="3415" t="n">
        <v>152.395821304947</v>
      </c>
      <c r="D12" s="3415" t="n">
        <v>6.33798068601108</v>
      </c>
      <c r="E12" s="3418" t="n">
        <v>61.77001540660472</v>
      </c>
      <c r="F12" s="3415" t="n">
        <v>59.7486122424287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3393.0</v>
      </c>
      <c r="C19" s="3416" t="s">
        <v>1185</v>
      </c>
      <c r="D19" s="3416" t="s">
        <v>1185</v>
      </c>
      <c r="E19" s="3418" t="n">
        <v>9.91131053939425</v>
      </c>
      <c r="F19" s="3418" t="n">
        <v>33.6290766601647</v>
      </c>
    </row>
    <row r="20" spans="1:6" ht="12.75" customHeight="1" x14ac:dyDescent="0.15">
      <c r="A20" s="1013" t="s">
        <v>551</v>
      </c>
      <c r="B20" s="3418" t="n">
        <v>3393.0</v>
      </c>
      <c r="C20" s="3416" t="s">
        <v>1185</v>
      </c>
      <c r="D20" s="3416" t="s">
        <v>1185</v>
      </c>
      <c r="E20" s="3418" t="n">
        <v>9.91131053939425</v>
      </c>
      <c r="F20" s="3418" t="n">
        <v>33.6290766601647</v>
      </c>
    </row>
    <row r="21" spans="1:6" ht="12.75" customHeight="1" x14ac:dyDescent="0.15">
      <c r="A21" s="3428" t="s">
        <v>3056</v>
      </c>
      <c r="B21" s="3415" t="n">
        <v>3393.0</v>
      </c>
      <c r="C21" s="3415" t="n">
        <v>23.5247415761288</v>
      </c>
      <c r="D21" s="3415" t="n">
        <v>6.33576005546218</v>
      </c>
      <c r="E21" s="3418" t="n">
        <v>9.91131053939425</v>
      </c>
      <c r="F21" s="3415" t="n">
        <v>33.6290766601647</v>
      </c>
    </row>
    <row r="22" spans="1:6" ht="13.5" customHeight="1" x14ac:dyDescent="0.15">
      <c r="A22" s="1247" t="s">
        <v>508</v>
      </c>
      <c r="B22" s="3418" t="n">
        <v>2569.02247820894</v>
      </c>
      <c r="C22" s="3416" t="s">
        <v>1185</v>
      </c>
      <c r="D22" s="3416" t="s">
        <v>1185</v>
      </c>
      <c r="E22" s="3418" t="n">
        <v>1.22299671445546</v>
      </c>
      <c r="F22" s="3418" t="n">
        <v>3.14190605021177</v>
      </c>
    </row>
    <row r="23" spans="1:6" ht="13.5" customHeight="1" x14ac:dyDescent="0.15">
      <c r="A23" s="1013" t="s">
        <v>551</v>
      </c>
      <c r="B23" s="3418" t="n">
        <v>2569.02247820894</v>
      </c>
      <c r="C23" s="3416" t="s">
        <v>1185</v>
      </c>
      <c r="D23" s="3416" t="s">
        <v>1185</v>
      </c>
      <c r="E23" s="3418" t="n">
        <v>1.22299671445546</v>
      </c>
      <c r="F23" s="3418" t="n">
        <v>3.14190605021177</v>
      </c>
    </row>
    <row r="24" spans="1:6" ht="12.75" customHeight="1" x14ac:dyDescent="0.15">
      <c r="A24" s="3428" t="s">
        <v>3057</v>
      </c>
      <c r="B24" s="3415" t="n">
        <v>2569.02247820894</v>
      </c>
      <c r="C24" s="3415" t="n">
        <v>31.0775192508889</v>
      </c>
      <c r="D24" s="3415" t="n">
        <v>0.6</v>
      </c>
      <c r="E24" s="3418" t="n">
        <v>1.22299671445546</v>
      </c>
      <c r="F24" s="3415" t="n">
        <v>3.14190605021177</v>
      </c>
    </row>
    <row r="25" spans="1:6" ht="13.5" customHeight="1" x14ac:dyDescent="0.15">
      <c r="A25" s="1247" t="s">
        <v>552</v>
      </c>
      <c r="B25" s="3418" t="n">
        <v>34437.42136164591</v>
      </c>
      <c r="C25" s="3416" t="s">
        <v>1185</v>
      </c>
      <c r="D25" s="3416" t="s">
        <v>1185</v>
      </c>
      <c r="E25" s="3418" t="n">
        <v>0.20403810463142</v>
      </c>
      <c r="F25" s="3418" t="n">
        <v>7.02654618302378</v>
      </c>
    </row>
    <row r="26" spans="1:6" ht="12" customHeight="1" x14ac:dyDescent="0.15">
      <c r="A26" s="3428" t="s">
        <v>3051</v>
      </c>
      <c r="B26" s="3415" t="n">
        <v>725.28952831261</v>
      </c>
      <c r="C26" s="3415" t="n">
        <v>21.1487954724912</v>
      </c>
      <c r="D26" s="3415" t="n">
        <v>5.0</v>
      </c>
      <c r="E26" s="3418" t="n">
        <v>6.93558881173341</v>
      </c>
      <c r="F26" s="3415" t="n">
        <v>5.03030993783234</v>
      </c>
    </row>
    <row r="27">
      <c r="A27" s="3428" t="s">
        <v>3052</v>
      </c>
      <c r="B27" s="3415" t="n">
        <v>44.3773333333333</v>
      </c>
      <c r="C27" s="3415" t="s">
        <v>2988</v>
      </c>
      <c r="D27" s="3415" t="s">
        <v>2988</v>
      </c>
      <c r="E27" s="3418" t="n">
        <v>18.00000000000001</v>
      </c>
      <c r="F27" s="3415" t="n">
        <v>0.798792</v>
      </c>
    </row>
    <row r="28">
      <c r="A28" s="3428" t="s">
        <v>3053</v>
      </c>
      <c r="B28" s="3415" t="n">
        <v>108.752</v>
      </c>
      <c r="C28" s="3415" t="s">
        <v>2988</v>
      </c>
      <c r="D28" s="3415" t="s">
        <v>2988</v>
      </c>
      <c r="E28" s="3418" t="n">
        <v>10.0</v>
      </c>
      <c r="F28" s="3415" t="n">
        <v>1.08752</v>
      </c>
    </row>
    <row r="29">
      <c r="A29" s="3428" t="s">
        <v>3054</v>
      </c>
      <c r="B29" s="3415" t="n">
        <v>33144.2153333333</v>
      </c>
      <c r="C29" s="3415" t="s">
        <v>2988</v>
      </c>
      <c r="D29" s="3415" t="s">
        <v>2988</v>
      </c>
      <c r="E29" s="3418" t="s">
        <v>2944</v>
      </c>
      <c r="F29" s="3415" t="s">
        <v>2944</v>
      </c>
    </row>
    <row r="30">
      <c r="A30" s="3425" t="s">
        <v>2811</v>
      </c>
      <c r="B30" s="3418" t="n">
        <v>414.787166666667</v>
      </c>
      <c r="C30" s="3416" t="s">
        <v>1185</v>
      </c>
      <c r="D30" s="3416" t="s">
        <v>1185</v>
      </c>
      <c r="E30" s="3418" t="n">
        <v>0.26501361185983</v>
      </c>
      <c r="F30" s="3418" t="n">
        <v>0.10992424519144</v>
      </c>
    </row>
    <row r="31">
      <c r="A31" s="3433" t="s">
        <v>3055</v>
      </c>
      <c r="B31" s="3415" t="n">
        <v>414.787166666667</v>
      </c>
      <c r="C31" s="3415" t="n">
        <v>6.73425</v>
      </c>
      <c r="D31" s="3415" t="n">
        <v>0.6</v>
      </c>
      <c r="E31" s="3418" t="n">
        <v>0.26501361185983</v>
      </c>
      <c r="F31" s="3415" t="n">
        <v>0.10992424519144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1349.275333333333</v>
      </c>
      <c r="C9" s="3416" t="s">
        <v>1185</v>
      </c>
      <c r="D9" s="3416" t="s">
        <v>1185</v>
      </c>
      <c r="E9" s="3416" t="s">
        <v>1185</v>
      </c>
      <c r="F9" s="3416" t="s">
        <v>1185</v>
      </c>
      <c r="G9" s="3416" t="s">
        <v>1185</v>
      </c>
      <c r="H9" s="3416" t="s">
        <v>1185</v>
      </c>
      <c r="I9" s="3418" t="n">
        <v>5.86402724552347</v>
      </c>
      <c r="J9" s="3418" t="n">
        <v>7.91218731637943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382.0</v>
      </c>
      <c r="C11" s="3415" t="n">
        <v>64.2599988164166</v>
      </c>
      <c r="D11" s="3415" t="n">
        <v>35.7400011835834</v>
      </c>
      <c r="E11" s="3415" t="s">
        <v>2944</v>
      </c>
      <c r="F11" s="3415" t="n">
        <v>600.0</v>
      </c>
      <c r="G11" s="3415" t="n">
        <v>3.41913327633489</v>
      </c>
      <c r="H11" s="3415" t="n">
        <v>0.24</v>
      </c>
      <c r="I11" s="3418" t="n">
        <v>14.98051494316097</v>
      </c>
      <c r="J11" s="3415" t="n">
        <v>5.72255670828749</v>
      </c>
    </row>
    <row r="12" spans="1:10" ht="17.25" customHeight="1" x14ac:dyDescent="0.15">
      <c r="A12" s="859" t="s">
        <v>500</v>
      </c>
      <c r="B12" s="3415" t="n">
        <v>967.275333333333</v>
      </c>
      <c r="C12" s="3415" t="n">
        <v>47.0490144117053</v>
      </c>
      <c r="D12" s="3415" t="n">
        <v>52.9509855882947</v>
      </c>
      <c r="E12" s="3415" t="s">
        <v>2944</v>
      </c>
      <c r="F12" s="3415" t="n">
        <v>403.1986930093</v>
      </c>
      <c r="G12" s="3415" t="n">
        <v>3.16987812944937</v>
      </c>
      <c r="H12" s="3415" t="n">
        <v>0.17</v>
      </c>
      <c r="I12" s="3418" t="n">
        <v>2.263709755263</v>
      </c>
      <c r="J12" s="3415" t="n">
        <v>2.18963060809194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3393.0</v>
      </c>
      <c r="C19" s="3416" t="s">
        <v>1185</v>
      </c>
      <c r="D19" s="3416" t="s">
        <v>1185</v>
      </c>
      <c r="E19" s="3416" t="s">
        <v>1185</v>
      </c>
      <c r="F19" s="3416" t="s">
        <v>1185</v>
      </c>
      <c r="G19" s="3416" t="s">
        <v>1185</v>
      </c>
      <c r="H19" s="3416" t="s">
        <v>1185</v>
      </c>
      <c r="I19" s="3418" t="n">
        <v>0.40429489906235</v>
      </c>
      <c r="J19" s="3418" t="n">
        <v>1.37177259251854</v>
      </c>
    </row>
    <row r="20" spans="1:10" ht="17.25" customHeight="1" x14ac:dyDescent="0.15">
      <c r="A20" s="1283" t="s">
        <v>551</v>
      </c>
      <c r="B20" s="3418" t="n">
        <v>3393.0</v>
      </c>
      <c r="C20" s="3416" t="s">
        <v>1185</v>
      </c>
      <c r="D20" s="3416" t="s">
        <v>1185</v>
      </c>
      <c r="E20" s="3416" t="s">
        <v>1185</v>
      </c>
      <c r="F20" s="3416" t="s">
        <v>1185</v>
      </c>
      <c r="G20" s="3416" t="s">
        <v>1185</v>
      </c>
      <c r="H20" s="3416" t="s">
        <v>1185</v>
      </c>
      <c r="I20" s="3418" t="n">
        <v>0.40429489906235</v>
      </c>
      <c r="J20" s="3418" t="n">
        <v>1.37177259251854</v>
      </c>
    </row>
    <row r="21" spans="1:10" ht="17.25" customHeight="1" x14ac:dyDescent="0.15">
      <c r="A21" s="3433" t="s">
        <v>3056</v>
      </c>
      <c r="B21" s="3415" t="n">
        <v>3393.0</v>
      </c>
      <c r="C21" s="3415" t="n">
        <v>32.0030939958186</v>
      </c>
      <c r="D21" s="3415" t="n">
        <v>67.9969060041814</v>
      </c>
      <c r="E21" s="3415" t="s">
        <v>2944</v>
      </c>
      <c r="F21" s="3415" t="n">
        <v>57.2098550945059</v>
      </c>
      <c r="G21" s="3415" t="n">
        <v>0.51166073882391</v>
      </c>
      <c r="H21" s="3415" t="n">
        <v>0.19</v>
      </c>
      <c r="I21" s="3418" t="n">
        <v>0.40429489906235</v>
      </c>
      <c r="J21" s="3415" t="n">
        <v>1.37177259251854</v>
      </c>
    </row>
    <row r="22" spans="1:10" ht="17.25" customHeight="1" x14ac:dyDescent="0.15">
      <c r="A22" s="1247" t="s">
        <v>508</v>
      </c>
      <c r="B22" s="3418" t="n">
        <v>2569.02247820894</v>
      </c>
      <c r="C22" s="3416" t="s">
        <v>1185</v>
      </c>
      <c r="D22" s="3416" t="s">
        <v>1185</v>
      </c>
      <c r="E22" s="3416" t="s">
        <v>1185</v>
      </c>
      <c r="F22" s="3416" t="s">
        <v>1185</v>
      </c>
      <c r="G22" s="3416" t="s">
        <v>1185</v>
      </c>
      <c r="H22" s="3416" t="s">
        <v>1185</v>
      </c>
      <c r="I22" s="3418" t="n">
        <v>8.06385990705817</v>
      </c>
      <c r="J22" s="3418" t="n">
        <v>20.7162373623603</v>
      </c>
    </row>
    <row r="23" spans="1:10" ht="17.25" customHeight="1" x14ac:dyDescent="0.15">
      <c r="A23" s="1283" t="s">
        <v>551</v>
      </c>
      <c r="B23" s="3418" t="n">
        <v>2569.02247820894</v>
      </c>
      <c r="C23" s="3416" t="s">
        <v>1185</v>
      </c>
      <c r="D23" s="3416" t="s">
        <v>1185</v>
      </c>
      <c r="E23" s="3416" t="s">
        <v>1185</v>
      </c>
      <c r="F23" s="3416" t="s">
        <v>1185</v>
      </c>
      <c r="G23" s="3416" t="s">
        <v>1185</v>
      </c>
      <c r="H23" s="3416" t="s">
        <v>1185</v>
      </c>
      <c r="I23" s="3418" t="n">
        <v>8.06385990705817</v>
      </c>
      <c r="J23" s="3418" t="n">
        <v>20.7162373623603</v>
      </c>
    </row>
    <row r="24" spans="1:10" ht="17.25" customHeight="1" x14ac:dyDescent="0.15">
      <c r="A24" s="3433" t="s">
        <v>3057</v>
      </c>
      <c r="B24" s="3415" t="n">
        <v>2569.02247820894</v>
      </c>
      <c r="C24" s="3415" t="n">
        <v>45.9797773172249</v>
      </c>
      <c r="D24" s="3415" t="n">
        <v>54.0202226827751</v>
      </c>
      <c r="E24" s="3415" t="s">
        <v>2944</v>
      </c>
      <c r="F24" s="3415" t="n">
        <v>62.4711092561477</v>
      </c>
      <c r="G24" s="3415" t="n">
        <v>0.28379366505826</v>
      </c>
      <c r="H24" s="3415" t="n">
        <v>0.45</v>
      </c>
      <c r="I24" s="3418" t="n">
        <v>8.06385990705817</v>
      </c>
      <c r="J24" s="3415" t="n">
        <v>20.7162373623603</v>
      </c>
    </row>
    <row r="25" spans="1:10" ht="17.25" customHeight="1" x14ac:dyDescent="0.15">
      <c r="A25" s="1247" t="s">
        <v>552</v>
      </c>
      <c r="B25" s="3418" t="n">
        <v>34437.42136164591</v>
      </c>
      <c r="C25" s="3416" t="s">
        <v>1185</v>
      </c>
      <c r="D25" s="3416" t="s">
        <v>1185</v>
      </c>
      <c r="E25" s="3416" t="s">
        <v>1185</v>
      </c>
      <c r="F25" s="3416" t="s">
        <v>1185</v>
      </c>
      <c r="G25" s="3416" t="s">
        <v>1185</v>
      </c>
      <c r="H25" s="3416" t="s">
        <v>1185</v>
      </c>
      <c r="I25" s="3418" t="n">
        <v>0.08365115826426</v>
      </c>
      <c r="J25" s="3418" t="n">
        <v>2.88073018453608</v>
      </c>
    </row>
    <row r="26" spans="1:10" ht="17.25" customHeight="1" x14ac:dyDescent="0.15">
      <c r="A26" s="3428" t="s">
        <v>3051</v>
      </c>
      <c r="B26" s="3415" t="n">
        <v>725.28952831261</v>
      </c>
      <c r="C26" s="3415" t="n">
        <v>56.933530409686</v>
      </c>
      <c r="D26" s="3415" t="n">
        <v>43.066469590314</v>
      </c>
      <c r="E26" s="3415" t="s">
        <v>2944</v>
      </c>
      <c r="F26" s="3415" t="n">
        <v>29.2539688186881</v>
      </c>
      <c r="G26" s="3415" t="n">
        <v>0.46120744628459</v>
      </c>
      <c r="H26" s="3415" t="n">
        <v>0.18</v>
      </c>
      <c r="I26" s="3418" t="n">
        <v>0.30799747198587</v>
      </c>
      <c r="J26" s="3415" t="n">
        <v>0.22338734117811</v>
      </c>
    </row>
    <row r="27">
      <c r="A27" s="3428" t="s">
        <v>3052</v>
      </c>
      <c r="B27" s="3415" t="n">
        <v>44.3773333333333</v>
      </c>
      <c r="C27" s="3415" t="n">
        <v>41.735313741336</v>
      </c>
      <c r="D27" s="3415" t="n">
        <v>58.264686258664</v>
      </c>
      <c r="E27" s="3415" t="s">
        <v>2944</v>
      </c>
      <c r="F27" s="3415" t="s">
        <v>2988</v>
      </c>
      <c r="G27" s="3415" t="n">
        <v>2.13</v>
      </c>
      <c r="H27" s="3415" t="n">
        <v>0.3</v>
      </c>
      <c r="I27" s="3418" t="n">
        <v>3.4879778045204</v>
      </c>
      <c r="J27" s="3415" t="n">
        <v>0.15478715369047</v>
      </c>
    </row>
    <row r="28">
      <c r="A28" s="3428" t="s">
        <v>3053</v>
      </c>
      <c r="B28" s="3415" t="n">
        <v>108.752</v>
      </c>
      <c r="C28" s="3415" t="n">
        <v>67.9721966537927</v>
      </c>
      <c r="D28" s="3415" t="n">
        <v>32.0278033462073</v>
      </c>
      <c r="E28" s="3415" t="s">
        <v>2944</v>
      </c>
      <c r="F28" s="3415" t="s">
        <v>2988</v>
      </c>
      <c r="G28" s="3415" t="n">
        <v>0.94</v>
      </c>
      <c r="H28" s="3415" t="n">
        <v>0.33</v>
      </c>
      <c r="I28" s="3418" t="n">
        <v>1.4438385044595</v>
      </c>
      <c r="J28" s="3415" t="n">
        <v>0.15702032503698</v>
      </c>
    </row>
    <row r="29">
      <c r="A29" s="3428" t="s">
        <v>3054</v>
      </c>
      <c r="B29" s="3415" t="n">
        <v>33144.2153333333</v>
      </c>
      <c r="C29" s="3415" t="n">
        <v>72.2728699509665</v>
      </c>
      <c r="D29" s="3415" t="n">
        <v>27.7271300490335</v>
      </c>
      <c r="E29" s="3415" t="s">
        <v>2944</v>
      </c>
      <c r="F29" s="3415" t="s">
        <v>2988</v>
      </c>
      <c r="G29" s="3415" t="n">
        <v>0.0287361486044</v>
      </c>
      <c r="H29" s="3415" t="n">
        <v>0.37</v>
      </c>
      <c r="I29" s="3418" t="n">
        <v>0.0673527295402</v>
      </c>
      <c r="J29" s="3415" t="n">
        <v>2.23235337116828</v>
      </c>
    </row>
    <row r="30">
      <c r="A30" s="3425" t="s">
        <v>2811</v>
      </c>
      <c r="B30" s="3418" t="n">
        <v>414.787166666667</v>
      </c>
      <c r="C30" s="3416" t="s">
        <v>1185</v>
      </c>
      <c r="D30" s="3416" t="s">
        <v>1185</v>
      </c>
      <c r="E30" s="3416" t="s">
        <v>1185</v>
      </c>
      <c r="F30" s="3416" t="s">
        <v>1185</v>
      </c>
      <c r="G30" s="3416" t="s">
        <v>1185</v>
      </c>
      <c r="H30" s="3416" t="s">
        <v>1185</v>
      </c>
      <c r="I30" s="3418" t="n">
        <v>0.27286763564022</v>
      </c>
      <c r="J30" s="3418" t="n">
        <v>0.11318199346224</v>
      </c>
    </row>
    <row r="31">
      <c r="A31" s="3433" t="s">
        <v>3055</v>
      </c>
      <c r="B31" s="3415" t="n">
        <v>414.787166666667</v>
      </c>
      <c r="C31" s="3415" t="n">
        <v>79.4581232371328</v>
      </c>
      <c r="D31" s="3415" t="n">
        <v>20.5418767628672</v>
      </c>
      <c r="E31" s="3415" t="s">
        <v>2944</v>
      </c>
      <c r="F31" s="3415" t="s">
        <v>2988</v>
      </c>
      <c r="G31" s="3415" t="n">
        <v>0.14463268138472</v>
      </c>
      <c r="H31" s="3415" t="n">
        <v>0.32</v>
      </c>
      <c r="I31" s="3418" t="n">
        <v>0.27286763564022</v>
      </c>
      <c r="J31" s="3415" t="n">
        <v>0.11318199346224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22.7480395810115</v>
      </c>
      <c r="G10" s="3415" t="s">
        <v>2944</v>
      </c>
      <c r="H10" s="3415" t="n">
        <v>21.0772796117847</v>
      </c>
      <c r="I10" s="3415" t="n">
        <v>20.4346796236205</v>
      </c>
      <c r="J10" s="3415" t="s">
        <v>2944</v>
      </c>
      <c r="K10" s="3415" t="s">
        <v>2944</v>
      </c>
      <c r="L10" s="3415" t="s">
        <v>2944</v>
      </c>
      <c r="M10" s="3415" t="s">
        <v>2944</v>
      </c>
    </row>
    <row r="11" spans="1:13" x14ac:dyDescent="0.15">
      <c r="A11" s="2759"/>
      <c r="B11" s="2761"/>
      <c r="C11" s="2763"/>
      <c r="D11" s="1001" t="s">
        <v>577</v>
      </c>
      <c r="E11" s="3415" t="s">
        <v>2944</v>
      </c>
      <c r="F11" s="3415" t="n">
        <v>12.6519604189885</v>
      </c>
      <c r="G11" s="3415" t="s">
        <v>2944</v>
      </c>
      <c r="H11" s="3415" t="n">
        <v>11.7227203882153</v>
      </c>
      <c r="I11" s="3415" t="n">
        <v>11.3653203763795</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2988</v>
      </c>
      <c r="F13" s="3415" t="n">
        <v>15.6779661016949</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20.8135593220339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2944</v>
      </c>
      <c r="F16" s="3415" t="n">
        <v>0.12786417113986</v>
      </c>
      <c r="G16" s="3415" t="s">
        <v>2944</v>
      </c>
      <c r="H16" s="3415" t="n">
        <v>11.5086653684176</v>
      </c>
      <c r="I16" s="3415" t="n">
        <v>33.1143411346983</v>
      </c>
      <c r="J16" s="3415" t="s">
        <v>2944</v>
      </c>
      <c r="K16" s="3415" t="s">
        <v>2944</v>
      </c>
      <c r="L16" s="3415" t="s">
        <v>2944</v>
      </c>
      <c r="M16" s="3415" t="s">
        <v>2944</v>
      </c>
    </row>
    <row r="17" spans="1:13" x14ac:dyDescent="0.15">
      <c r="A17" s="2759"/>
      <c r="B17" s="2765"/>
      <c r="C17" s="2766"/>
      <c r="D17" s="1001" t="s">
        <v>577</v>
      </c>
      <c r="E17" s="3415" t="s">
        <v>2944</v>
      </c>
      <c r="F17" s="3415" t="n">
        <v>0.14751342578394</v>
      </c>
      <c r="G17" s="3415" t="s">
        <v>2944</v>
      </c>
      <c r="H17" s="3415" t="n">
        <v>11.2493273517916</v>
      </c>
      <c r="I17" s="3415" t="n">
        <v>43.8522885481687</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3062</v>
      </c>
      <c r="E40" s="3415" t="s">
        <v>2944</v>
      </c>
      <c r="F40" s="3415" t="s">
        <v>2944</v>
      </c>
      <c r="G40" s="3415" t="s">
        <v>2944</v>
      </c>
      <c r="H40" s="3415" t="n">
        <v>5.6725254709866</v>
      </c>
      <c r="I40" s="3415" t="n">
        <v>26.1955951525336</v>
      </c>
      <c r="J40" s="3415" t="s">
        <v>2944</v>
      </c>
      <c r="K40" s="3415" t="s">
        <v>2944</v>
      </c>
      <c r="L40" s="3415" t="s">
        <v>2944</v>
      </c>
      <c r="M40" s="3415" t="s">
        <v>2944</v>
      </c>
    </row>
    <row r="41">
      <c r="A41" s="2777"/>
      <c r="B41" s="2777"/>
      <c r="C41" s="2777"/>
      <c r="D41" s="3425" t="s">
        <v>3063</v>
      </c>
      <c r="E41" s="3415" t="s">
        <v>2944</v>
      </c>
      <c r="F41" s="3415" t="s">
        <v>2944</v>
      </c>
      <c r="G41" s="3415" t="s">
        <v>2944</v>
      </c>
      <c r="H41" s="3415" t="n">
        <v>12.1274745290134</v>
      </c>
      <c r="I41" s="3415" t="n">
        <v>56.0044048474664</v>
      </c>
      <c r="J41" s="3415" t="s">
        <v>2944</v>
      </c>
      <c r="K41" s="3415" t="s">
        <v>2944</v>
      </c>
      <c r="L41" s="3415" t="s">
        <v>2944</v>
      </c>
      <c r="M41" s="3415" t="s">
        <v>2944</v>
      </c>
    </row>
    <row r="42">
      <c r="A42" s="2777"/>
      <c r="B42" s="2777"/>
      <c r="C42" s="2777"/>
      <c r="D42" s="3425" t="s">
        <v>3064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3065</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3066</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3067</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3068</v>
      </c>
      <c r="E46" s="3415" t="s">
        <v>2944</v>
      </c>
      <c r="F46" s="3415" t="n">
        <v>43.3598278085099</v>
      </c>
      <c r="G46" s="3415" t="s">
        <v>2944</v>
      </c>
      <c r="H46" s="3415" t="n">
        <v>1.25270917979685</v>
      </c>
      <c r="I46" s="3415" t="n">
        <v>1.29129385317213</v>
      </c>
      <c r="J46" s="3415" t="s">
        <v>2944</v>
      </c>
      <c r="K46" s="3415" t="s">
        <v>2944</v>
      </c>
      <c r="L46" s="3415" t="s">
        <v>2944</v>
      </c>
      <c r="M46" s="3415" t="s">
        <v>2944</v>
      </c>
    </row>
    <row r="47">
      <c r="A47" s="2777"/>
      <c r="B47" s="2777"/>
      <c r="C47" s="2777"/>
      <c r="D47" s="3425" t="s">
        <v>3069</v>
      </c>
      <c r="E47" s="3415" t="s">
        <v>2944</v>
      </c>
      <c r="F47" s="3415" t="n">
        <v>51.1002912139013</v>
      </c>
      <c r="G47" s="3415" t="s">
        <v>2944</v>
      </c>
      <c r="H47" s="3415" t="n">
        <v>1.47735033140876</v>
      </c>
      <c r="I47" s="3415" t="n">
        <v>1.51852761321104</v>
      </c>
      <c r="J47" s="3415" t="s">
        <v>2944</v>
      </c>
      <c r="K47" s="3415" t="s">
        <v>2944</v>
      </c>
      <c r="L47" s="3415" t="s">
        <v>2944</v>
      </c>
      <c r="M47" s="3415" t="s">
        <v>2944</v>
      </c>
    </row>
    <row r="48">
      <c r="A48" s="2777"/>
      <c r="B48" s="2777"/>
      <c r="C48" s="2777"/>
      <c r="D48" s="3425" t="s">
        <v>3070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3071</v>
      </c>
      <c r="E49" s="3415" t="s">
        <v>2988</v>
      </c>
      <c r="F49" s="3415" t="n">
        <v>23.5752423062668</v>
      </c>
      <c r="G49" s="3415" t="s">
        <v>2988</v>
      </c>
      <c r="H49" s="3415" t="n">
        <v>2.0</v>
      </c>
      <c r="I49" s="3415" t="n">
        <v>1.0</v>
      </c>
      <c r="J49" s="3415" t="s">
        <v>2988</v>
      </c>
      <c r="K49" s="3415" t="s">
        <v>2988</v>
      </c>
      <c r="L49" s="3415" t="s">
        <v>2988</v>
      </c>
      <c r="M49" s="3415" t="s">
        <v>2988</v>
      </c>
    </row>
    <row r="50">
      <c r="A50" s="2777"/>
      <c r="B50" s="2777"/>
      <c r="C50" s="2777"/>
      <c r="D50" s="3425" t="s">
        <v>3072</v>
      </c>
      <c r="E50" s="3415" t="s">
        <v>2988</v>
      </c>
      <c r="F50" s="3415" t="n">
        <v>30.2898584671428</v>
      </c>
      <c r="G50" s="3415" t="s">
        <v>2988</v>
      </c>
      <c r="H50" s="3415" t="n">
        <v>4.0</v>
      </c>
      <c r="I50" s="3415" t="n">
        <v>1.5</v>
      </c>
      <c r="J50" s="3415" t="s">
        <v>2988</v>
      </c>
      <c r="K50" s="3415" t="s">
        <v>2988</v>
      </c>
      <c r="L50" s="3415" t="s">
        <v>2988</v>
      </c>
      <c r="M50" s="3415" t="s">
        <v>2988</v>
      </c>
    </row>
    <row r="51">
      <c r="A51" s="2777"/>
      <c r="B51" s="2777"/>
      <c r="C51" s="2777"/>
      <c r="D51" s="3425" t="s">
        <v>3073</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3074</v>
      </c>
      <c r="E52" s="3415" t="s">
        <v>2944</v>
      </c>
      <c r="F52" s="3415" t="s">
        <v>2944</v>
      </c>
      <c r="G52" s="3415" t="s">
        <v>2944</v>
      </c>
      <c r="H52" s="3415" t="n">
        <v>79.4581232371328</v>
      </c>
      <c r="I52" s="3415" t="s">
        <v>2944</v>
      </c>
      <c r="J52" s="3415" t="s">
        <v>2944</v>
      </c>
      <c r="K52" s="3415" t="s">
        <v>2944</v>
      </c>
      <c r="L52" s="3415" t="s">
        <v>2944</v>
      </c>
      <c r="M52" s="3415" t="s">
        <v>2944</v>
      </c>
    </row>
    <row r="53">
      <c r="A53" s="2777"/>
      <c r="B53" s="2777"/>
      <c r="C53" s="2777"/>
      <c r="D53" s="3425" t="s">
        <v>3075</v>
      </c>
      <c r="E53" s="3415" t="s">
        <v>2944</v>
      </c>
      <c r="F53" s="3415" t="s">
        <v>2944</v>
      </c>
      <c r="G53" s="3415" t="s">
        <v>2944</v>
      </c>
      <c r="H53" s="3415" t="n">
        <v>20.5418767628672</v>
      </c>
      <c r="I53" s="3415" t="s">
        <v>2944</v>
      </c>
      <c r="J53" s="3415" t="s">
        <v>2944</v>
      </c>
      <c r="K53" s="3415" t="s">
        <v>2944</v>
      </c>
      <c r="L53" s="3415" t="s">
        <v>2944</v>
      </c>
      <c r="M53" s="3415" t="s">
        <v>2944</v>
      </c>
    </row>
    <row r="54">
      <c r="A54" s="2777"/>
      <c r="B54" s="2777"/>
      <c r="C54" s="2777"/>
      <c r="D54" s="3425" t="s">
        <v>3076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3077</v>
      </c>
      <c r="E55" s="3415" t="s">
        <v>2988</v>
      </c>
      <c r="F55" s="3415" t="s">
        <v>2988</v>
      </c>
      <c r="G55" s="3415" t="s">
        <v>2988</v>
      </c>
      <c r="H55" s="3415" t="n">
        <v>2.0</v>
      </c>
      <c r="I55" s="3415" t="s">
        <v>2988</v>
      </c>
      <c r="J55" s="3415" t="s">
        <v>2988</v>
      </c>
      <c r="K55" s="3415" t="s">
        <v>2988</v>
      </c>
      <c r="L55" s="3415" t="s">
        <v>2988</v>
      </c>
      <c r="M55" s="3415" t="s">
        <v>2988</v>
      </c>
    </row>
    <row r="56">
      <c r="A56" s="2777"/>
      <c r="B56" s="2777"/>
      <c r="C56" s="2777"/>
      <c r="D56" s="3425" t="s">
        <v>3078</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3079</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3080</v>
      </c>
      <c r="E58" s="3415" t="s">
        <v>2944</v>
      </c>
      <c r="F58" s="3415" t="s">
        <v>2944</v>
      </c>
      <c r="G58" s="3415" t="s">
        <v>2944</v>
      </c>
      <c r="H58" s="3415" t="n">
        <v>10.3104851372644</v>
      </c>
      <c r="I58" s="3415" t="n">
        <v>46.3405321004522</v>
      </c>
      <c r="J58" s="3415" t="s">
        <v>2944</v>
      </c>
      <c r="K58" s="3415" t="s">
        <v>2944</v>
      </c>
      <c r="L58" s="3415" t="s">
        <v>2944</v>
      </c>
      <c r="M58" s="3415" t="s">
        <v>2944</v>
      </c>
    </row>
    <row r="59">
      <c r="A59" s="2777"/>
      <c r="B59" s="2777"/>
      <c r="C59" s="2777"/>
      <c r="D59" s="3425" t="s">
        <v>3081</v>
      </c>
      <c r="E59" s="3415" t="s">
        <v>2944</v>
      </c>
      <c r="F59" s="3415" t="s">
        <v>2944</v>
      </c>
      <c r="G59" s="3415" t="s">
        <v>2944</v>
      </c>
      <c r="H59" s="3415" t="n">
        <v>7.88951486273557</v>
      </c>
      <c r="I59" s="3415" t="n">
        <v>35.4594678995478</v>
      </c>
      <c r="J59" s="3415" t="s">
        <v>2944</v>
      </c>
      <c r="K59" s="3415" t="s">
        <v>2944</v>
      </c>
      <c r="L59" s="3415" t="s">
        <v>2944</v>
      </c>
      <c r="M59" s="3415" t="s">
        <v>2944</v>
      </c>
    </row>
    <row r="60">
      <c r="A60" s="2777"/>
      <c r="B60" s="2777"/>
      <c r="C60" s="2777"/>
      <c r="D60" s="3425" t="s">
        <v>3082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3083</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3084</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3085</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3086</v>
      </c>
      <c r="E64" s="3415" t="s">
        <v>2944</v>
      </c>
      <c r="F64" s="3415" t="s">
        <v>2944</v>
      </c>
      <c r="G64" s="3415" t="s">
        <v>2944</v>
      </c>
      <c r="H64" s="3415" t="n">
        <v>20.9511274981507</v>
      </c>
      <c r="I64" s="3415" t="n">
        <v>20.7841862431853</v>
      </c>
      <c r="J64" s="3415" t="s">
        <v>2944</v>
      </c>
      <c r="K64" s="3415" t="s">
        <v>2944</v>
      </c>
      <c r="L64" s="3415" t="s">
        <v>2944</v>
      </c>
      <c r="M64" s="3415" t="s">
        <v>2944</v>
      </c>
    </row>
    <row r="65">
      <c r="A65" s="2777"/>
      <c r="B65" s="2777"/>
      <c r="C65" s="2777"/>
      <c r="D65" s="3425" t="s">
        <v>3087</v>
      </c>
      <c r="E65" s="3415" t="s">
        <v>2944</v>
      </c>
      <c r="F65" s="3415" t="s">
        <v>2944</v>
      </c>
      <c r="G65" s="3415" t="s">
        <v>2944</v>
      </c>
      <c r="H65" s="3415" t="n">
        <v>29.2488725018493</v>
      </c>
      <c r="I65" s="3415" t="n">
        <v>29.0158137568147</v>
      </c>
      <c r="J65" s="3415" t="s">
        <v>2944</v>
      </c>
      <c r="K65" s="3415" t="s">
        <v>2944</v>
      </c>
      <c r="L65" s="3415" t="s">
        <v>2944</v>
      </c>
      <c r="M65" s="3415" t="s">
        <v>2944</v>
      </c>
    </row>
    <row r="66">
      <c r="A66" s="2777"/>
      <c r="B66" s="2777"/>
      <c r="C66" s="2777"/>
      <c r="D66" s="3425" t="s">
        <v>3088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3089</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3090</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3091</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3092</v>
      </c>
      <c r="E70" s="3415" t="s">
        <v>2944</v>
      </c>
      <c r="F70" s="3415" t="s">
        <v>2944</v>
      </c>
      <c r="G70" s="3415" t="s">
        <v>2944</v>
      </c>
      <c r="H70" s="3415" t="n">
        <v>34.1220427202039</v>
      </c>
      <c r="I70" s="3415" t="n">
        <v>33.8501539335888</v>
      </c>
      <c r="J70" s="3415" t="s">
        <v>2944</v>
      </c>
      <c r="K70" s="3415" t="s">
        <v>2944</v>
      </c>
      <c r="L70" s="3415" t="s">
        <v>2944</v>
      </c>
      <c r="M70" s="3415" t="s">
        <v>2944</v>
      </c>
    </row>
    <row r="71">
      <c r="A71" s="2777"/>
      <c r="B71" s="2777"/>
      <c r="C71" s="2777"/>
      <c r="D71" s="3425" t="s">
        <v>3093</v>
      </c>
      <c r="E71" s="3415" t="s">
        <v>2944</v>
      </c>
      <c r="F71" s="3415" t="s">
        <v>2944</v>
      </c>
      <c r="G71" s="3415" t="s">
        <v>2944</v>
      </c>
      <c r="H71" s="3415" t="n">
        <v>16.0779572797961</v>
      </c>
      <c r="I71" s="3415" t="n">
        <v>15.9498460664112</v>
      </c>
      <c r="J71" s="3415" t="s">
        <v>2944</v>
      </c>
      <c r="K71" s="3415" t="s">
        <v>2944</v>
      </c>
      <c r="L71" s="3415" t="s">
        <v>2944</v>
      </c>
      <c r="M71" s="3415" t="s">
        <v>2944</v>
      </c>
    </row>
    <row r="72">
      <c r="A72" s="2777"/>
      <c r="B72" s="2777"/>
      <c r="C72" s="2777"/>
      <c r="D72" s="3425" t="s">
        <v>3094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3095</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3096</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3097</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3098</v>
      </c>
      <c r="E76" s="3415" t="s">
        <v>2944</v>
      </c>
      <c r="F76" s="3415" t="n">
        <v>0.08685483211594</v>
      </c>
      <c r="G76" s="3415" t="s">
        <v>2944</v>
      </c>
      <c r="H76" s="3415" t="n">
        <v>72.1473099657814</v>
      </c>
      <c r="I76" s="3415" t="n">
        <v>0.23296409961928</v>
      </c>
      <c r="J76" s="3415" t="s">
        <v>2944</v>
      </c>
      <c r="K76" s="3415" t="s">
        <v>2944</v>
      </c>
      <c r="L76" s="3415" t="s">
        <v>2944</v>
      </c>
      <c r="M76" s="3415" t="s">
        <v>2944</v>
      </c>
    </row>
    <row r="77">
      <c r="A77" s="2777"/>
      <c r="B77" s="2777"/>
      <c r="C77" s="2777"/>
      <c r="D77" s="3425" t="s">
        <v>3099</v>
      </c>
      <c r="E77" s="3415" t="s">
        <v>2944</v>
      </c>
      <c r="F77" s="3415" t="n">
        <v>0.04289173553035</v>
      </c>
      <c r="G77" s="3415" t="s">
        <v>2944</v>
      </c>
      <c r="H77" s="3415" t="n">
        <v>27.3933651971344</v>
      </c>
      <c r="I77" s="3415" t="n">
        <v>0.09661416981865</v>
      </c>
      <c r="J77" s="3415" t="s">
        <v>2944</v>
      </c>
      <c r="K77" s="3415" t="s">
        <v>2944</v>
      </c>
      <c r="L77" s="3415" t="s">
        <v>2944</v>
      </c>
      <c r="M77" s="3415" t="s">
        <v>2944</v>
      </c>
    </row>
    <row r="78">
      <c r="A78" s="2777"/>
      <c r="B78" s="2777"/>
      <c r="C78" s="2777"/>
      <c r="D78" s="3425" t="s">
        <v>3100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3101</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3102</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3103</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1349.275333333333</v>
      </c>
      <c r="C10" s="3416" t="s">
        <v>1185</v>
      </c>
      <c r="D10" s="3416" t="s">
        <v>1185</v>
      </c>
      <c r="E10" s="3418" t="s">
        <v>2944</v>
      </c>
      <c r="F10" s="3418" t="n">
        <v>1.15021955000837E7</v>
      </c>
      <c r="G10" s="3418" t="s">
        <v>2944</v>
      </c>
      <c r="H10" s="3418" t="n">
        <v>1.907631915668767E7</v>
      </c>
      <c r="I10" s="3418" t="n">
        <v>4.54750700892277E7</v>
      </c>
      <c r="J10" s="3418" t="s">
        <v>2944</v>
      </c>
      <c r="K10" s="3418" t="s">
        <v>2944</v>
      </c>
      <c r="L10" s="3418" t="s">
        <v>2944</v>
      </c>
      <c r="M10" s="3418" t="s">
        <v>2944</v>
      </c>
      <c r="N10" s="3418" t="n">
        <v>7.605358474599907E7</v>
      </c>
      <c r="O10" s="3416" t="s">
        <v>1185</v>
      </c>
      <c r="P10" s="3416" t="s">
        <v>1185</v>
      </c>
      <c r="Q10" s="3418" t="n">
        <v>0.17357045804599</v>
      </c>
      <c r="R10" s="3416" t="s">
        <v>1185</v>
      </c>
      <c r="S10" s="3416" t="s">
        <v>1185</v>
      </c>
      <c r="T10" s="3418" t="n">
        <v>0.23419433763682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382.0</v>
      </c>
      <c r="C12" s="3415" t="n">
        <v>84.2018536108179</v>
      </c>
      <c r="D12" s="3418" t="n">
        <v>600.0</v>
      </c>
      <c r="E12" s="3415" t="s">
        <v>2944</v>
      </c>
      <c r="F12" s="3415" t="n">
        <v>1.13864482600837E7</v>
      </c>
      <c r="G12" s="3415" t="s">
        <v>2944</v>
      </c>
      <c r="H12" s="3415" t="n">
        <v>1.0550155450021E7</v>
      </c>
      <c r="I12" s="3415" t="n">
        <v>1.02285043692277E7</v>
      </c>
      <c r="J12" s="3415" t="s">
        <v>2944</v>
      </c>
      <c r="K12" s="3415" t="s">
        <v>2944</v>
      </c>
      <c r="L12" s="3415" t="s">
        <v>2944</v>
      </c>
      <c r="M12" s="3415" t="s">
        <v>2944</v>
      </c>
      <c r="N12" s="3418" t="n">
        <v>3.21651080793324E7</v>
      </c>
      <c r="O12" s="3416" t="s">
        <v>1185</v>
      </c>
      <c r="P12" s="3416" t="s">
        <v>1185</v>
      </c>
      <c r="Q12" s="3418" t="n">
        <v>0.43532358316793</v>
      </c>
      <c r="R12" s="3416" t="s">
        <v>1185</v>
      </c>
      <c r="S12" s="3416" t="s">
        <v>1185</v>
      </c>
      <c r="T12" s="3415" t="n">
        <v>0.16629360877015</v>
      </c>
      <c r="U12" s="3416" t="s">
        <v>1185</v>
      </c>
      <c r="V12" s="3416" t="s">
        <v>1185</v>
      </c>
    </row>
    <row r="13" spans="1:22" x14ac:dyDescent="0.15">
      <c r="A13" s="851" t="s">
        <v>500</v>
      </c>
      <c r="B13" s="3415" t="n">
        <v>967.275333333333</v>
      </c>
      <c r="C13" s="3415" t="n">
        <v>45.3733028789459</v>
      </c>
      <c r="D13" s="3418" t="n">
        <v>403.1986930093</v>
      </c>
      <c r="E13" s="3415" t="s">
        <v>2944</v>
      </c>
      <c r="F13" s="3415" t="n">
        <v>115747.24</v>
      </c>
      <c r="G13" s="3415" t="s">
        <v>2944</v>
      </c>
      <c r="H13" s="3415" t="n">
        <v>8526163.70666667</v>
      </c>
      <c r="I13" s="3415" t="n">
        <v>3.524656572E7</v>
      </c>
      <c r="J13" s="3415" t="s">
        <v>2944</v>
      </c>
      <c r="K13" s="3415" t="s">
        <v>2944</v>
      </c>
      <c r="L13" s="3415" t="s">
        <v>2944</v>
      </c>
      <c r="M13" s="3415" t="s">
        <v>2944</v>
      </c>
      <c r="N13" s="3418" t="n">
        <v>4.388847666666667E7</v>
      </c>
      <c r="O13" s="3416" t="s">
        <v>1185</v>
      </c>
      <c r="P13" s="3416" t="s">
        <v>1185</v>
      </c>
      <c r="Q13" s="3418" t="n">
        <v>0.07019793281886</v>
      </c>
      <c r="R13" s="3416" t="s">
        <v>1185</v>
      </c>
      <c r="S13" s="3416" t="s">
        <v>1185</v>
      </c>
      <c r="T13" s="3415" t="n">
        <v>0.06790072886667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3393.0</v>
      </c>
      <c r="C20" s="3416" t="s">
        <v>1185</v>
      </c>
      <c r="D20" s="3416" t="s">
        <v>1185</v>
      </c>
      <c r="E20" s="3418" t="s">
        <v>2944</v>
      </c>
      <c r="F20" s="3418" t="s">
        <v>2944</v>
      </c>
      <c r="G20" s="3418" t="s">
        <v>2944</v>
      </c>
      <c r="H20" s="3418" t="n">
        <v>4712441.14083747</v>
      </c>
      <c r="I20" s="3418" t="n">
        <v>2.17619472908337E7</v>
      </c>
      <c r="J20" s="3418" t="s">
        <v>2944</v>
      </c>
      <c r="K20" s="3418" t="s">
        <v>2944</v>
      </c>
      <c r="L20" s="3418" t="s">
        <v>2944</v>
      </c>
      <c r="M20" s="3418" t="s">
        <v>2944</v>
      </c>
      <c r="N20" s="3418" t="n">
        <v>2.647438843167117E7</v>
      </c>
      <c r="O20" s="3416" t="s">
        <v>1185</v>
      </c>
      <c r="P20" s="3416" t="s">
        <v>1185</v>
      </c>
      <c r="Q20" s="3418" t="n">
        <v>0.01091256211301</v>
      </c>
      <c r="R20" s="3416" t="s">
        <v>1185</v>
      </c>
      <c r="S20" s="3416" t="s">
        <v>1185</v>
      </c>
      <c r="T20" s="3418" t="n">
        <v>0.03702632324944</v>
      </c>
      <c r="U20" s="3416" t="s">
        <v>1185</v>
      </c>
      <c r="V20" s="3416" t="s">
        <v>1185</v>
      </c>
    </row>
    <row r="21" spans="1:22" x14ac:dyDescent="0.15">
      <c r="A21" s="1324" t="s">
        <v>551</v>
      </c>
      <c r="B21" s="3418" t="n">
        <v>3393.0</v>
      </c>
      <c r="C21" s="3416" t="s">
        <v>1185</v>
      </c>
      <c r="D21" s="3416" t="s">
        <v>1185</v>
      </c>
      <c r="E21" s="3418" t="s">
        <v>2944</v>
      </c>
      <c r="F21" s="3418" t="s">
        <v>2944</v>
      </c>
      <c r="G21" s="3418" t="s">
        <v>2944</v>
      </c>
      <c r="H21" s="3418" t="n">
        <v>4712441.14083747</v>
      </c>
      <c r="I21" s="3418" t="n">
        <v>2.17619472908337E7</v>
      </c>
      <c r="J21" s="3418" t="s">
        <v>2944</v>
      </c>
      <c r="K21" s="3418" t="s">
        <v>2944</v>
      </c>
      <c r="L21" s="3418" t="s">
        <v>2944</v>
      </c>
      <c r="M21" s="3418" t="s">
        <v>2944</v>
      </c>
      <c r="N21" s="3418" t="n">
        <v>2.647438843167117E7</v>
      </c>
      <c r="O21" s="3416" t="s">
        <v>1185</v>
      </c>
      <c r="P21" s="3416" t="s">
        <v>1185</v>
      </c>
      <c r="Q21" s="3418" t="n">
        <v>0.01091256211301</v>
      </c>
      <c r="R21" s="3416" t="s">
        <v>1185</v>
      </c>
      <c r="S21" s="3416" t="s">
        <v>1185</v>
      </c>
      <c r="T21" s="3418" t="n">
        <v>0.03702632324944</v>
      </c>
      <c r="U21" s="3416" t="s">
        <v>1185</v>
      </c>
      <c r="V21" s="3416" t="s">
        <v>1185</v>
      </c>
    </row>
    <row r="22" spans="1:22" x14ac:dyDescent="0.15">
      <c r="A22" s="3433" t="s">
        <v>3056</v>
      </c>
      <c r="B22" s="3415" t="n">
        <v>3393.0</v>
      </c>
      <c r="C22" s="3415" t="n">
        <v>7.80264911042475</v>
      </c>
      <c r="D22" s="3418" t="n">
        <v>57.2098550945059</v>
      </c>
      <c r="E22" s="3415" t="s">
        <v>2944</v>
      </c>
      <c r="F22" s="3415" t="s">
        <v>2944</v>
      </c>
      <c r="G22" s="3415" t="s">
        <v>2944</v>
      </c>
      <c r="H22" s="3415" t="n">
        <v>4712441.14083747</v>
      </c>
      <c r="I22" s="3415" t="n">
        <v>2.17619472908337E7</v>
      </c>
      <c r="J22" s="3415" t="s">
        <v>2944</v>
      </c>
      <c r="K22" s="3415" t="s">
        <v>2944</v>
      </c>
      <c r="L22" s="3415" t="s">
        <v>2944</v>
      </c>
      <c r="M22" s="3415" t="s">
        <v>2944</v>
      </c>
      <c r="N22" s="3418" t="n">
        <v>2.647438843167117E7</v>
      </c>
      <c r="O22" s="3416" t="s">
        <v>1185</v>
      </c>
      <c r="P22" s="3416" t="s">
        <v>1185</v>
      </c>
      <c r="Q22" s="3418" t="n">
        <v>0.01091256211301</v>
      </c>
      <c r="R22" s="3416" t="s">
        <v>1185</v>
      </c>
      <c r="S22" s="3416" t="s">
        <v>1185</v>
      </c>
      <c r="T22" s="3415" t="n">
        <v>0.03702632324944</v>
      </c>
      <c r="U22" s="3416" t="s">
        <v>1185</v>
      </c>
      <c r="V22" s="3416" t="s">
        <v>1185</v>
      </c>
    </row>
    <row r="23" spans="1:22" x14ac:dyDescent="0.15">
      <c r="A23" s="1323" t="s">
        <v>621</v>
      </c>
      <c r="B23" s="3418" t="n">
        <v>2569.02247820894</v>
      </c>
      <c r="C23" s="3416" t="s">
        <v>1185</v>
      </c>
      <c r="D23" s="3416" t="s">
        <v>1185</v>
      </c>
      <c r="E23" s="3418" t="s">
        <v>2944</v>
      </c>
      <c r="F23" s="3418" t="n">
        <v>2.52193151036802E7</v>
      </c>
      <c r="G23" s="3418" t="s">
        <v>2944</v>
      </c>
      <c r="H23" s="3418" t="n">
        <v>727730.84873472</v>
      </c>
      <c r="I23" s="3418" t="n">
        <v>753912.930967954</v>
      </c>
      <c r="J23" s="3418" t="s">
        <v>2944</v>
      </c>
      <c r="K23" s="3418" t="s">
        <v>2944</v>
      </c>
      <c r="L23" s="3418" t="s">
        <v>2944</v>
      </c>
      <c r="M23" s="3418" t="s">
        <v>2944</v>
      </c>
      <c r="N23" s="3418" t="n">
        <v>2.6700958883382875E7</v>
      </c>
      <c r="O23" s="3416" t="s">
        <v>1185</v>
      </c>
      <c r="P23" s="3416" t="s">
        <v>1185</v>
      </c>
      <c r="Q23" s="3418" t="n">
        <v>0.01321012792904</v>
      </c>
      <c r="R23" s="3416" t="s">
        <v>1185</v>
      </c>
      <c r="S23" s="3416" t="s">
        <v>1185</v>
      </c>
      <c r="T23" s="3418" t="n">
        <v>0.03393711558973</v>
      </c>
      <c r="U23" s="3416" t="s">
        <v>1185</v>
      </c>
      <c r="V23" s="3416" t="s">
        <v>1185</v>
      </c>
    </row>
    <row r="24" spans="1:22" x14ac:dyDescent="0.15">
      <c r="A24" s="1324" t="s">
        <v>551</v>
      </c>
      <c r="B24" s="3418" t="n">
        <v>2569.02247820894</v>
      </c>
      <c r="C24" s="3416" t="s">
        <v>1185</v>
      </c>
      <c r="D24" s="3416" t="s">
        <v>1185</v>
      </c>
      <c r="E24" s="3418" t="s">
        <v>2944</v>
      </c>
      <c r="F24" s="3418" t="n">
        <v>2.52193151036802E7</v>
      </c>
      <c r="G24" s="3418" t="s">
        <v>2944</v>
      </c>
      <c r="H24" s="3418" t="n">
        <v>727730.84873472</v>
      </c>
      <c r="I24" s="3418" t="n">
        <v>753912.930967954</v>
      </c>
      <c r="J24" s="3418" t="s">
        <v>2944</v>
      </c>
      <c r="K24" s="3418" t="s">
        <v>2944</v>
      </c>
      <c r="L24" s="3418" t="s">
        <v>2944</v>
      </c>
      <c r="M24" s="3418" t="s">
        <v>2944</v>
      </c>
      <c r="N24" s="3418" t="n">
        <v>2.6700958883382875E7</v>
      </c>
      <c r="O24" s="3416" t="s">
        <v>1185</v>
      </c>
      <c r="P24" s="3416" t="s">
        <v>1185</v>
      </c>
      <c r="Q24" s="3418" t="n">
        <v>0.01321012792904</v>
      </c>
      <c r="R24" s="3416" t="s">
        <v>1185</v>
      </c>
      <c r="S24" s="3416" t="s">
        <v>1185</v>
      </c>
      <c r="T24" s="3418" t="n">
        <v>0.03393711558973</v>
      </c>
      <c r="U24" s="3416" t="s">
        <v>1185</v>
      </c>
      <c r="V24" s="3416" t="s">
        <v>1185</v>
      </c>
    </row>
    <row r="25" spans="1:22" x14ac:dyDescent="0.15">
      <c r="A25" s="3433" t="s">
        <v>3057</v>
      </c>
      <c r="B25" s="3415" t="n">
        <v>2569.02247820894</v>
      </c>
      <c r="C25" s="3415" t="n">
        <v>10.3934313965202</v>
      </c>
      <c r="D25" s="3418" t="n">
        <v>62.4711092561477</v>
      </c>
      <c r="E25" s="3415" t="s">
        <v>2944</v>
      </c>
      <c r="F25" s="3415" t="n">
        <v>2.52193151036802E7</v>
      </c>
      <c r="G25" s="3415" t="s">
        <v>2944</v>
      </c>
      <c r="H25" s="3415" t="n">
        <v>727730.84873472</v>
      </c>
      <c r="I25" s="3415" t="n">
        <v>753912.930967954</v>
      </c>
      <c r="J25" s="3415" t="s">
        <v>2944</v>
      </c>
      <c r="K25" s="3415" t="s">
        <v>2944</v>
      </c>
      <c r="L25" s="3415" t="s">
        <v>2944</v>
      </c>
      <c r="M25" s="3415" t="s">
        <v>2944</v>
      </c>
      <c r="N25" s="3418" t="n">
        <v>2.6700958883382875E7</v>
      </c>
      <c r="O25" s="3416" t="s">
        <v>1185</v>
      </c>
      <c r="P25" s="3416" t="s">
        <v>1185</v>
      </c>
      <c r="Q25" s="3418" t="n">
        <v>0.01321012792904</v>
      </c>
      <c r="R25" s="3416" t="s">
        <v>1185</v>
      </c>
      <c r="S25" s="3416" t="s">
        <v>1185</v>
      </c>
      <c r="T25" s="3415" t="n">
        <v>0.03393711558973</v>
      </c>
      <c r="U25" s="3416" t="s">
        <v>1185</v>
      </c>
      <c r="V25" s="3416" t="s">
        <v>1185</v>
      </c>
    </row>
    <row r="26" spans="1:22" ht="13" x14ac:dyDescent="0.15">
      <c r="A26" s="1323" t="s">
        <v>622</v>
      </c>
      <c r="B26" s="3418" t="n">
        <v>34437.42136164591</v>
      </c>
      <c r="C26" s="3416" t="s">
        <v>1185</v>
      </c>
      <c r="D26" s="3416" t="s">
        <v>1185</v>
      </c>
      <c r="E26" s="3418" t="s">
        <v>2944</v>
      </c>
      <c r="F26" s="3418" t="n">
        <v>13754.40375</v>
      </c>
      <c r="G26" s="3418" t="s">
        <v>2944</v>
      </c>
      <c r="H26" s="3418" t="n">
        <v>2.506574922923474E7</v>
      </c>
      <c r="I26" s="3418" t="n">
        <v>6088837.38265701</v>
      </c>
      <c r="J26" s="3418" t="s">
        <v>2944</v>
      </c>
      <c r="K26" s="3418" t="s">
        <v>2944</v>
      </c>
      <c r="L26" s="3418" t="s">
        <v>2944</v>
      </c>
      <c r="M26" s="3418" t="s">
        <v>2944</v>
      </c>
      <c r="N26" s="3418" t="n">
        <v>3.116834101564175E7</v>
      </c>
      <c r="O26" s="3416" t="s">
        <v>1185</v>
      </c>
      <c r="P26" s="3416" t="s">
        <v>1185</v>
      </c>
      <c r="Q26" s="3418" t="n">
        <v>0.00572206730467</v>
      </c>
      <c r="R26" s="3416" t="s">
        <v>1185</v>
      </c>
      <c r="S26" s="3416" t="s">
        <v>1185</v>
      </c>
      <c r="T26" s="3418" t="n">
        <v>0.1970532428306</v>
      </c>
      <c r="U26" s="3416" t="s">
        <v>1185</v>
      </c>
      <c r="V26" s="3416" t="s">
        <v>1185</v>
      </c>
    </row>
    <row r="27" spans="1:22" x14ac:dyDescent="0.15">
      <c r="A27" s="3428" t="s">
        <v>3051</v>
      </c>
      <c r="B27" s="3415" t="n">
        <v>725.28952831261</v>
      </c>
      <c r="C27" s="3415" t="n">
        <v>6.48478213701822</v>
      </c>
      <c r="D27" s="3418" t="n">
        <v>29.2539688186881</v>
      </c>
      <c r="E27" s="3415" t="s">
        <v>2944</v>
      </c>
      <c r="F27" s="3415" t="s">
        <v>2944</v>
      </c>
      <c r="G27" s="3415" t="s">
        <v>2944</v>
      </c>
      <c r="H27" s="3415" t="n">
        <v>856008.713080973</v>
      </c>
      <c r="I27" s="3415" t="n">
        <v>3847335.86428701</v>
      </c>
      <c r="J27" s="3415" t="s">
        <v>2944</v>
      </c>
      <c r="K27" s="3415" t="s">
        <v>2944</v>
      </c>
      <c r="L27" s="3415" t="s">
        <v>2944</v>
      </c>
      <c r="M27" s="3415" t="s">
        <v>2944</v>
      </c>
      <c r="N27" s="3418" t="n">
        <v>4703344.577367983</v>
      </c>
      <c r="O27" s="3416" t="s">
        <v>1185</v>
      </c>
      <c r="P27" s="3416" t="s">
        <v>1185</v>
      </c>
      <c r="Q27" s="3418" t="n">
        <v>0.00927323845594</v>
      </c>
      <c r="R27" s="3416" t="s">
        <v>1185</v>
      </c>
      <c r="S27" s="3416" t="s">
        <v>1185</v>
      </c>
      <c r="T27" s="3415" t="n">
        <v>0.00672578274564</v>
      </c>
      <c r="U27" s="3416" t="s">
        <v>1185</v>
      </c>
      <c r="V27" s="3416" t="s">
        <v>1185</v>
      </c>
    </row>
    <row r="28">
      <c r="A28" s="3428" t="s">
        <v>3052</v>
      </c>
      <c r="B28" s="3415" t="n">
        <v>44.3773333333333</v>
      </c>
      <c r="C28" s="3415" t="n">
        <v>44.0</v>
      </c>
      <c r="D28" s="3418" t="s">
        <v>2988</v>
      </c>
      <c r="E28" s="3415" t="s">
        <v>2944</v>
      </c>
      <c r="F28" s="3415" t="s">
        <v>2944</v>
      </c>
      <c r="G28" s="3415" t="s">
        <v>2944</v>
      </c>
      <c r="H28" s="3415" t="n">
        <v>980206.538666667</v>
      </c>
      <c r="I28" s="3415" t="n">
        <v>972396.128</v>
      </c>
      <c r="J28" s="3415" t="s">
        <v>2944</v>
      </c>
      <c r="K28" s="3415" t="s">
        <v>2944</v>
      </c>
      <c r="L28" s="3415" t="s">
        <v>2944</v>
      </c>
      <c r="M28" s="3415" t="s">
        <v>2944</v>
      </c>
      <c r="N28" s="3418" t="n">
        <v>1952602.666666667</v>
      </c>
      <c r="O28" s="3416" t="s">
        <v>1185</v>
      </c>
      <c r="P28" s="3416" t="s">
        <v>1185</v>
      </c>
      <c r="Q28" s="3418" t="n">
        <v>0.17354857142858</v>
      </c>
      <c r="R28" s="3416" t="s">
        <v>1185</v>
      </c>
      <c r="S28" s="3416" t="s">
        <v>1185</v>
      </c>
      <c r="T28" s="3415" t="n">
        <v>0.00770162280381</v>
      </c>
      <c r="U28" s="3416" t="s">
        <v>1185</v>
      </c>
      <c r="V28" s="3416" t="s">
        <v>1185</v>
      </c>
    </row>
    <row r="29">
      <c r="A29" s="3428" t="s">
        <v>3053</v>
      </c>
      <c r="B29" s="3415" t="n">
        <v>108.752</v>
      </c>
      <c r="C29" s="3415" t="n">
        <v>22.0</v>
      </c>
      <c r="D29" s="3418" t="s">
        <v>2988</v>
      </c>
      <c r="E29" s="3415" t="s">
        <v>2944</v>
      </c>
      <c r="F29" s="3415" t="s">
        <v>2944</v>
      </c>
      <c r="G29" s="3415" t="s">
        <v>2944</v>
      </c>
      <c r="H29" s="3415" t="n">
        <v>1201057.088</v>
      </c>
      <c r="I29" s="3415" t="n">
        <v>1191486.912</v>
      </c>
      <c r="J29" s="3415" t="s">
        <v>2944</v>
      </c>
      <c r="K29" s="3415" t="s">
        <v>2944</v>
      </c>
      <c r="L29" s="3415" t="s">
        <v>2944</v>
      </c>
      <c r="M29" s="3415" t="s">
        <v>2944</v>
      </c>
      <c r="N29" s="3418" t="n">
        <v>2392544.0</v>
      </c>
      <c r="O29" s="3416" t="s">
        <v>1185</v>
      </c>
      <c r="P29" s="3416" t="s">
        <v>1185</v>
      </c>
      <c r="Q29" s="3418" t="n">
        <v>0.08677428571429</v>
      </c>
      <c r="R29" s="3416" t="s">
        <v>1185</v>
      </c>
      <c r="S29" s="3416" t="s">
        <v>1185</v>
      </c>
      <c r="T29" s="3415" t="n">
        <v>0.00943687712</v>
      </c>
      <c r="U29" s="3416" t="s">
        <v>1185</v>
      </c>
      <c r="V29" s="3416" t="s">
        <v>1185</v>
      </c>
    </row>
    <row r="30">
      <c r="A30" s="3428" t="s">
        <v>3054</v>
      </c>
      <c r="B30" s="3415" t="n">
        <v>33144.2153333333</v>
      </c>
      <c r="C30" s="3415" t="n">
        <v>0.55475035648575</v>
      </c>
      <c r="D30" s="3418" t="s">
        <v>2988</v>
      </c>
      <c r="E30" s="3415" t="s">
        <v>2944</v>
      </c>
      <c r="F30" s="3415" t="n">
        <v>13754.40375</v>
      </c>
      <c r="G30" s="3415" t="s">
        <v>2944</v>
      </c>
      <c r="H30" s="3415" t="n">
        <v>1.82953923894871E7</v>
      </c>
      <c r="I30" s="3415" t="n">
        <v>77618.47837</v>
      </c>
      <c r="J30" s="3415" t="s">
        <v>2944</v>
      </c>
      <c r="K30" s="3415" t="s">
        <v>2944</v>
      </c>
      <c r="L30" s="3415" t="s">
        <v>2944</v>
      </c>
      <c r="M30" s="3415" t="s">
        <v>2944</v>
      </c>
      <c r="N30" s="3418" t="n">
        <v>1.83867652716071E7</v>
      </c>
      <c r="O30" s="3416" t="s">
        <v>1185</v>
      </c>
      <c r="P30" s="3416" t="s">
        <v>1185</v>
      </c>
      <c r="Q30" s="3418" t="n">
        <v>0.00434035262262</v>
      </c>
      <c r="R30" s="3416" t="s">
        <v>1185</v>
      </c>
      <c r="S30" s="3416" t="s">
        <v>1185</v>
      </c>
      <c r="T30" s="3415" t="n">
        <v>0.14385758194686</v>
      </c>
      <c r="U30" s="3416" t="s">
        <v>1185</v>
      </c>
      <c r="V30" s="3416" t="s">
        <v>1185</v>
      </c>
    </row>
    <row r="31">
      <c r="A31" s="3425" t="s">
        <v>2811</v>
      </c>
      <c r="B31" s="3418" t="n">
        <v>414.787166666667</v>
      </c>
      <c r="C31" s="3416" t="s">
        <v>1185</v>
      </c>
      <c r="D31" s="3416" t="s">
        <v>1185</v>
      </c>
      <c r="E31" s="3418" t="s">
        <v>2944</v>
      </c>
      <c r="F31" s="3418" t="s">
        <v>2944</v>
      </c>
      <c r="G31" s="3418" t="s">
        <v>2944</v>
      </c>
      <c r="H31" s="3418" t="n">
        <v>3733084.5</v>
      </c>
      <c r="I31" s="3418" t="s">
        <v>2944</v>
      </c>
      <c r="J31" s="3418" t="s">
        <v>2944</v>
      </c>
      <c r="K31" s="3418" t="s">
        <v>2944</v>
      </c>
      <c r="L31" s="3418" t="s">
        <v>2944</v>
      </c>
      <c r="M31" s="3418" t="s">
        <v>2944</v>
      </c>
      <c r="N31" s="3418" t="n">
        <v>3733084.5</v>
      </c>
      <c r="O31" s="3416" t="s">
        <v>1185</v>
      </c>
      <c r="P31" s="3416" t="s">
        <v>1185</v>
      </c>
      <c r="Q31" s="3418" t="n">
        <v>0.0707142857143</v>
      </c>
      <c r="R31" s="3416" t="s">
        <v>1185</v>
      </c>
      <c r="S31" s="3416" t="s">
        <v>1185</v>
      </c>
      <c r="T31" s="3418" t="n">
        <v>0.02933137821429</v>
      </c>
      <c r="U31" s="3416" t="s">
        <v>1185</v>
      </c>
      <c r="V31" s="3416" t="s">
        <v>1185</v>
      </c>
    </row>
    <row r="32">
      <c r="A32" s="3433" t="s">
        <v>3055</v>
      </c>
      <c r="B32" s="3415" t="n">
        <v>414.787166666667</v>
      </c>
      <c r="C32" s="3415" t="n">
        <v>9.0</v>
      </c>
      <c r="D32" s="3418" t="s">
        <v>2988</v>
      </c>
      <c r="E32" s="3415" t="s">
        <v>2944</v>
      </c>
      <c r="F32" s="3415" t="s">
        <v>2944</v>
      </c>
      <c r="G32" s="3415" t="s">
        <v>2944</v>
      </c>
      <c r="H32" s="3415" t="n">
        <v>3733084.5</v>
      </c>
      <c r="I32" s="3415" t="s">
        <v>2944</v>
      </c>
      <c r="J32" s="3415" t="s">
        <v>2944</v>
      </c>
      <c r="K32" s="3415" t="s">
        <v>2944</v>
      </c>
      <c r="L32" s="3415" t="s">
        <v>2944</v>
      </c>
      <c r="M32" s="3415" t="s">
        <v>2944</v>
      </c>
      <c r="N32" s="3418" t="n">
        <v>3733084.5</v>
      </c>
      <c r="O32" s="3416" t="s">
        <v>1185</v>
      </c>
      <c r="P32" s="3416" t="s">
        <v>1185</v>
      </c>
      <c r="Q32" s="3418" t="n">
        <v>0.0707142857143</v>
      </c>
      <c r="R32" s="3416" t="s">
        <v>1185</v>
      </c>
      <c r="S32" s="3416" t="s">
        <v>1185</v>
      </c>
      <c r="T32" s="3415" t="n">
        <v>0.02933137821429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2.1936182220592E7</v>
      </c>
      <c r="P33" s="3415" t="n">
        <v>495822.403754946</v>
      </c>
      <c r="Q33" s="3416" t="s">
        <v>1185</v>
      </c>
      <c r="R33" s="3418" t="n">
        <v>0.01571428571429</v>
      </c>
      <c r="S33" s="3418" t="n">
        <v>0.01178571428571</v>
      </c>
      <c r="T33" s="3416" t="s">
        <v>1185</v>
      </c>
      <c r="U33" s="3415" t="n">
        <v>0.34471143489502</v>
      </c>
      <c r="V33" s="3415" t="n">
        <v>0.00584362118711</v>
      </c>
    </row>
    <row r="34" spans="1:22" x14ac:dyDescent="0.15">
      <c r="A34" s="1328" t="s">
        <v>624</v>
      </c>
      <c r="B34" s="3416" t="s">
        <v>1185</v>
      </c>
      <c r="C34" s="3416" t="s">
        <v>1185</v>
      </c>
      <c r="D34" s="3416" t="s">
        <v>1185</v>
      </c>
      <c r="E34" s="3418" t="s">
        <v>2944</v>
      </c>
      <c r="F34" s="3418" t="n">
        <v>3.67352650075139E7</v>
      </c>
      <c r="G34" s="3418" t="s">
        <v>2944</v>
      </c>
      <c r="H34" s="3418" t="n">
        <v>4.95822403754946E7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0.0019511939978</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0.11263627349912</v>
      </c>
      <c r="G36" s="3415" t="s">
        <v>2944</v>
      </c>
      <c r="H36" s="3415" t="n">
        <v>0.38957474580746</v>
      </c>
      <c r="I36" s="3416" t="s">
        <v>1185</v>
      </c>
      <c r="J36" s="3415" t="s">
        <v>2944</v>
      </c>
      <c r="K36" s="3415" t="s">
        <v>2944</v>
      </c>
      <c r="L36" s="3416" t="s">
        <v>1185</v>
      </c>
      <c r="M36" s="3415" t="s">
        <v>2944</v>
      </c>
      <c r="N36" s="3416" t="s">
        <v>1185</v>
      </c>
      <c r="O36" s="3416" t="s">
        <v>1185</v>
      </c>
      <c r="P36" s="3416" t="s">
        <v>1185</v>
      </c>
      <c r="Q36" s="3418" t="n">
        <v>0.00581818273221</v>
      </c>
      <c r="R36" s="3416" t="s">
        <v>1185</v>
      </c>
      <c r="S36" s="3416" t="s">
        <v>1185</v>
      </c>
      <c r="T36" s="3418" t="n">
        <v>0.50221101930658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3.26963248558277</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0.19659</v>
      </c>
      <c r="C10" s="3415" t="s">
        <v>3104</v>
      </c>
      <c r="D10" s="3415" t="n">
        <v>2.37448690449949</v>
      </c>
      <c r="E10" s="3418" t="n">
        <v>16.63173348381286</v>
      </c>
      <c r="F10" s="3415" t="n">
        <v>3.26963248558277</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0.19659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4166.540931678467</v>
      </c>
      <c r="C7" s="3417" t="n">
        <v>15.08725850372581</v>
      </c>
      <c r="D7" s="3417" t="n">
        <v>0.68911695397828</v>
      </c>
      <c r="E7" s="3417" t="n">
        <v>18.5750318378451</v>
      </c>
      <c r="F7" s="3417" t="n">
        <v>192.01343682589035</v>
      </c>
      <c r="G7" s="3417" t="n">
        <v>27.21758572264713</v>
      </c>
      <c r="H7" s="3417" t="n">
        <v>10.76302117921999</v>
      </c>
    </row>
    <row r="8" spans="1:8" ht="12" customHeight="1" x14ac:dyDescent="0.15">
      <c r="A8" s="713" t="s">
        <v>39</v>
      </c>
      <c r="B8" s="3417" t="n">
        <v>1068.762269334682</v>
      </c>
      <c r="C8" s="3417" t="n">
        <v>0.04878839084546</v>
      </c>
      <c r="D8" s="3417" t="n">
        <v>0.01323189904108</v>
      </c>
      <c r="E8" s="3415" t="n">
        <v>1.37700740904725</v>
      </c>
      <c r="F8" s="3415" t="n">
        <v>0.74096184059913</v>
      </c>
      <c r="G8" s="3415" t="n">
        <v>0.19705122623142</v>
      </c>
      <c r="H8" s="3415" t="n">
        <v>7.1540957344392</v>
      </c>
    </row>
    <row r="9" spans="1:8" ht="12" customHeight="1" x14ac:dyDescent="0.15">
      <c r="A9" s="713" t="s">
        <v>40</v>
      </c>
      <c r="B9" s="3417" t="n">
        <v>1937.375869687559</v>
      </c>
      <c r="C9" s="3417" t="n">
        <v>14.96222224064949</v>
      </c>
      <c r="D9" s="3417" t="n">
        <v>0.51500048551101</v>
      </c>
      <c r="E9" s="3415" t="n">
        <v>4.07116001995045</v>
      </c>
      <c r="F9" s="3415" t="n">
        <v>187.177079454417</v>
      </c>
      <c r="G9" s="3415" t="n">
        <v>26.1885653560773</v>
      </c>
      <c r="H9" s="3415" t="n">
        <v>0.70803148409273</v>
      </c>
    </row>
    <row r="10" spans="1:8" ht="12.75" customHeight="1" x14ac:dyDescent="0.15">
      <c r="A10" s="713" t="s">
        <v>41</v>
      </c>
      <c r="B10" s="3417" t="n">
        <v>1160.402792656226</v>
      </c>
      <c r="C10" s="3417" t="n">
        <v>0.07624787223086</v>
      </c>
      <c r="D10" s="3417" t="n">
        <v>0.16088456942619</v>
      </c>
      <c r="E10" s="3415" t="n">
        <v>13.1268644088474</v>
      </c>
      <c r="F10" s="3415" t="n">
        <v>4.09539553087423</v>
      </c>
      <c r="G10" s="3415" t="n">
        <v>0.83196914033841</v>
      </c>
      <c r="H10" s="3415" t="n">
        <v>2.90089396068806</v>
      </c>
    </row>
    <row r="11" spans="1:8" ht="12" customHeight="1" x14ac:dyDescent="0.15">
      <c r="A11" s="719" t="s">
        <v>42</v>
      </c>
      <c r="B11" s="3417" t="n">
        <v>84.93851992626</v>
      </c>
      <c r="C11" s="3417" t="n">
        <v>5.9397566382E-4</v>
      </c>
      <c r="D11" s="3417" t="n">
        <v>0.00237590265528</v>
      </c>
      <c r="E11" s="3417" t="n">
        <v>0.356385398292</v>
      </c>
      <c r="F11" s="3417" t="n">
        <v>0.118795132764</v>
      </c>
      <c r="G11" s="3417" t="n">
        <v>0.059397566382</v>
      </c>
      <c r="H11" s="3417" t="n">
        <v>0.02210222395326</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84.93851992626</v>
      </c>
      <c r="C13" s="3417" t="n">
        <v>5.9397566382E-4</v>
      </c>
      <c r="D13" s="3417" t="n">
        <v>0.00237590265528</v>
      </c>
      <c r="E13" s="3415" t="n">
        <v>0.356385398292</v>
      </c>
      <c r="F13" s="3415" t="n">
        <v>0.118795132764</v>
      </c>
      <c r="G13" s="3415" t="n">
        <v>0.059397566382</v>
      </c>
      <c r="H13" s="3415" t="n">
        <v>0.02210222395326</v>
      </c>
    </row>
    <row r="14" spans="1:8" ht="12.75" customHeight="1" x14ac:dyDescent="0.15">
      <c r="A14" s="737" t="s">
        <v>45</v>
      </c>
      <c r="B14" s="3417" t="n">
        <v>279.47823203375293</v>
      </c>
      <c r="C14" s="3417" t="n">
        <v>3.77523539696929</v>
      </c>
      <c r="D14" s="3417" t="n">
        <v>0.01014776094118</v>
      </c>
      <c r="E14" s="3417" t="n">
        <v>0.68936599544077</v>
      </c>
      <c r="F14" s="3417" t="n">
        <v>29.4236339086125</v>
      </c>
      <c r="G14" s="3417" t="n">
        <v>12.11923515967571</v>
      </c>
      <c r="H14" s="3417" t="n">
        <v>1.36200042180244</v>
      </c>
    </row>
    <row r="15" spans="1:8" ht="12" customHeight="1" x14ac:dyDescent="0.15">
      <c r="A15" s="719" t="s">
        <v>46</v>
      </c>
      <c r="B15" s="3417" t="n">
        <v>1.597503824</v>
      </c>
      <c r="C15" s="3417" t="n">
        <v>3.648032057</v>
      </c>
      <c r="D15" s="3417" t="s">
        <v>2944</v>
      </c>
      <c r="E15" s="3417" t="n">
        <v>2.607417E-4</v>
      </c>
      <c r="F15" s="3417" t="n">
        <v>0.13326798</v>
      </c>
      <c r="G15" s="3417" t="n">
        <v>0.1199539901</v>
      </c>
      <c r="H15" s="3417" t="n">
        <v>2.317704E-4</v>
      </c>
    </row>
    <row r="16" spans="1:8" ht="12" customHeight="1" x14ac:dyDescent="0.15">
      <c r="A16" s="713" t="s">
        <v>47</v>
      </c>
      <c r="B16" s="3417" t="n">
        <v>1.597503824</v>
      </c>
      <c r="C16" s="3417" t="n">
        <v>3.63383612</v>
      </c>
      <c r="D16" s="3415" t="s">
        <v>2944</v>
      </c>
      <c r="E16" s="3415" t="s">
        <v>2944</v>
      </c>
      <c r="F16" s="3415" t="s">
        <v>2944</v>
      </c>
      <c r="G16" s="3415" t="n">
        <v>0.1177232</v>
      </c>
      <c r="H16" s="3416" t="s">
        <v>1185</v>
      </c>
    </row>
    <row r="17" spans="1:8" ht="12" customHeight="1" x14ac:dyDescent="0.15">
      <c r="A17" s="713" t="s">
        <v>48</v>
      </c>
      <c r="B17" s="3417" t="s">
        <v>2944</v>
      </c>
      <c r="C17" s="3417" t="n">
        <v>0.014195937</v>
      </c>
      <c r="D17" s="3415" t="s">
        <v>2944</v>
      </c>
      <c r="E17" s="3415" t="n">
        <v>2.607417E-4</v>
      </c>
      <c r="F17" s="3415" t="n">
        <v>0.13326798</v>
      </c>
      <c r="G17" s="3415" t="n">
        <v>0.0022307901</v>
      </c>
      <c r="H17" s="3415" t="n">
        <v>2.317704E-4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277.88072820975293</v>
      </c>
      <c r="C19" s="3417" t="n">
        <v>0.12720333996929</v>
      </c>
      <c r="D19" s="3417" t="n">
        <v>0.01014776094118</v>
      </c>
      <c r="E19" s="3417" t="n">
        <v>0.68910525374077</v>
      </c>
      <c r="F19" s="3417" t="n">
        <v>29.2903659286125</v>
      </c>
      <c r="G19" s="3417" t="n">
        <v>11.99928116957571</v>
      </c>
      <c r="H19" s="3417" t="n">
        <v>1.36176865140244</v>
      </c>
    </row>
    <row r="20" spans="1:8" ht="12" customHeight="1" x14ac:dyDescent="0.15">
      <c r="A20" s="713" t="s">
        <v>51</v>
      </c>
      <c r="B20" s="3417" t="n">
        <v>168.00391800538094</v>
      </c>
      <c r="C20" s="3417" t="n">
        <v>0.08592534298398</v>
      </c>
      <c r="D20" s="3417" t="s">
        <v>2944</v>
      </c>
      <c r="E20" s="3415" t="n">
        <v>0.14803234572877</v>
      </c>
      <c r="F20" s="3415" t="n">
        <v>29.0439183369495</v>
      </c>
      <c r="G20" s="3415" t="n">
        <v>11.8909634040034</v>
      </c>
      <c r="H20" s="3415" t="n">
        <v>1.26006313994337</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103.309810204372</v>
      </c>
      <c r="C22" s="3417" t="n">
        <v>0.04127799698531</v>
      </c>
      <c r="D22" s="3417" t="n">
        <v>0.01014776094118</v>
      </c>
      <c r="E22" s="3415" t="n">
        <v>0.541072908012</v>
      </c>
      <c r="F22" s="3415" t="n">
        <v>0.246447591663</v>
      </c>
      <c r="G22" s="3415" t="n">
        <v>0.10831776557231</v>
      </c>
      <c r="H22" s="3415" t="n">
        <v>0.10170551145907</v>
      </c>
    </row>
    <row r="23" spans="1:8" ht="12.75" customHeight="1" x14ac:dyDescent="0.15">
      <c r="A23" s="713" t="s">
        <v>54</v>
      </c>
      <c r="B23" s="3417" t="n">
        <v>6.567</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2628.1379474349696</v>
      </c>
      <c r="C29" s="3417" t="n">
        <v>0.22167077453659</v>
      </c>
      <c r="D29" s="3417" t="n">
        <v>0.07159890633265</v>
      </c>
      <c r="E29" s="3417" t="n">
        <v>34.06927165323102</v>
      </c>
      <c r="F29" s="3417" t="n">
        <v>6.17203746560648</v>
      </c>
      <c r="G29" s="3417" t="n">
        <v>2.05061647715271</v>
      </c>
      <c r="H29" s="3417" t="n">
        <v>14.77017309366201</v>
      </c>
    </row>
    <row r="30" spans="1:8" ht="12" customHeight="1" x14ac:dyDescent="0.15">
      <c r="A30" s="729" t="s">
        <v>61</v>
      </c>
      <c r="B30" s="3417" t="n">
        <v>1564.9881358585885</v>
      </c>
      <c r="C30" s="3417" t="n">
        <v>0.12429648910996</v>
      </c>
      <c r="D30" s="3417" t="n">
        <v>0.04377768192504</v>
      </c>
      <c r="E30" s="3415" t="n">
        <v>7.04499502874362</v>
      </c>
      <c r="F30" s="3415" t="n">
        <v>3.64328649364554</v>
      </c>
      <c r="G30" s="3415" t="n">
        <v>1.11866840198968</v>
      </c>
      <c r="H30" s="3415" t="n">
        <v>0.40723060114151</v>
      </c>
    </row>
    <row r="31" spans="1:8" ht="12" customHeight="1" x14ac:dyDescent="0.15">
      <c r="A31" s="729" t="s">
        <v>62</v>
      </c>
      <c r="B31" s="3417" t="n">
        <v>1063.149811576381</v>
      </c>
      <c r="C31" s="3417" t="n">
        <v>0.09737428542663</v>
      </c>
      <c r="D31" s="3417" t="n">
        <v>0.02782122440761</v>
      </c>
      <c r="E31" s="3415" t="n">
        <v>27.0242766244874</v>
      </c>
      <c r="F31" s="3415" t="n">
        <v>2.52875097196094</v>
      </c>
      <c r="G31" s="3415" t="n">
        <v>0.93194807516303</v>
      </c>
      <c r="H31" s="3415" t="n">
        <v>14.3629424925205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10863.430689276574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5.94743581190956</v>
      </c>
    </row>
    <row r="9" spans="1:5" ht="29.25" customHeight="1" x14ac:dyDescent="0.15">
      <c r="A9" s="1373" t="s">
        <v>1369</v>
      </c>
      <c r="B9" s="3418" t="s">
        <v>665</v>
      </c>
      <c r="C9" s="3415" t="n">
        <v>1.5850008180625E8</v>
      </c>
      <c r="D9" s="3418" t="n">
        <v>0.00989147245349</v>
      </c>
      <c r="E9" s="3415" t="n">
        <v>2.46368444624107</v>
      </c>
    </row>
    <row r="10" spans="1:5" ht="29.25" customHeight="1" x14ac:dyDescent="0.15">
      <c r="A10" s="1373" t="s">
        <v>1370</v>
      </c>
      <c r="B10" s="3418" t="s">
        <v>667</v>
      </c>
      <c r="C10" s="3418" t="n">
        <v>5.86803845808154E7</v>
      </c>
      <c r="D10" s="3418" t="n">
        <v>0.01</v>
      </c>
      <c r="E10" s="3418" t="n">
        <v>0.9221203291271</v>
      </c>
    </row>
    <row r="11" spans="1:5" ht="25.5" customHeight="1" x14ac:dyDescent="0.15">
      <c r="A11" s="1373" t="s">
        <v>669</v>
      </c>
      <c r="B11" s="3418" t="s">
        <v>670</v>
      </c>
      <c r="C11" s="3415" t="n">
        <v>5.83609445808154E7</v>
      </c>
      <c r="D11" s="3418" t="n">
        <v>0.01</v>
      </c>
      <c r="E11" s="3415" t="n">
        <v>0.91710055769853</v>
      </c>
    </row>
    <row r="12" spans="1:5" ht="22.5" customHeight="1" x14ac:dyDescent="0.15">
      <c r="A12" s="1373" t="s">
        <v>671</v>
      </c>
      <c r="B12" s="3418" t="s">
        <v>672</v>
      </c>
      <c r="C12" s="3415" t="n">
        <v>319440.0</v>
      </c>
      <c r="D12" s="3418" t="n">
        <v>0.01</v>
      </c>
      <c r="E12" s="3415" t="n">
        <v>0.00501977142857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7.40797676936864E7</v>
      </c>
      <c r="D14" s="3418" t="n">
        <v>0.01625091073315</v>
      </c>
      <c r="E14" s="3415" t="n">
        <v>1.89178580159253</v>
      </c>
    </row>
    <row r="15" spans="1:5" ht="14.25" customHeight="1" x14ac:dyDescent="0.15">
      <c r="A15" s="1373" t="s">
        <v>677</v>
      </c>
      <c r="B15" s="3418" t="s">
        <v>678</v>
      </c>
      <c r="C15" s="3415" t="n">
        <v>4.2626514951291E7</v>
      </c>
      <c r="D15" s="3418" t="n">
        <v>0.01</v>
      </c>
      <c r="E15" s="3415" t="n">
        <v>0.66984523494886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3105</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1.62816226217701</v>
      </c>
    </row>
    <row r="20" spans="1:5" ht="24" customHeight="1" x14ac:dyDescent="0.15">
      <c r="A20" s="1001" t="s">
        <v>1372</v>
      </c>
      <c r="B20" s="3418" t="s">
        <v>682</v>
      </c>
      <c r="C20" s="3415" t="n">
        <v>2.82372525071569E7</v>
      </c>
      <c r="D20" s="3418" t="n">
        <v>0.01008802369688</v>
      </c>
      <c r="E20" s="3415" t="n">
        <v>0.44763411381372</v>
      </c>
    </row>
    <row r="21" spans="1:5" x14ac:dyDescent="0.15">
      <c r="A21" s="1001" t="s">
        <v>683</v>
      </c>
      <c r="B21" s="3418" t="s">
        <v>3106</v>
      </c>
      <c r="C21" s="3415" t="n">
        <v>1.00166024709613E8</v>
      </c>
      <c r="D21" s="3418" t="n">
        <v>0.0075</v>
      </c>
      <c r="E21" s="3415" t="n">
        <v>1.18052814836329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0.05997934441727</v>
      </c>
      <c r="D32" s="364"/>
      <c r="E32" s="364"/>
    </row>
    <row r="33" spans="1:5" ht="13" x14ac:dyDescent="0.15">
      <c r="A33" s="1387" t="s">
        <v>660</v>
      </c>
      <c r="B33" s="1387" t="s">
        <v>661</v>
      </c>
      <c r="C33" s="3415" t="n">
        <v>0.1410854174949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29014.6911684783</v>
      </c>
      <c r="C11" s="3418" t="n">
        <v>0.2</v>
      </c>
      <c r="D11" s="3415" t="n">
        <v>21.2774401902174</v>
      </c>
    </row>
    <row r="12" spans="1:4" ht="13" x14ac:dyDescent="0.15">
      <c r="A12" s="1418" t="s">
        <v>1375</v>
      </c>
      <c r="B12" s="3415" t="n">
        <v>46993.0</v>
      </c>
      <c r="C12" s="3418" t="n">
        <v>0.12</v>
      </c>
      <c r="D12" s="3415" t="n">
        <v>20.67692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-9443.480404981938</v>
      </c>
      <c r="C7" s="3417" t="n">
        <v>6.63665231038298</v>
      </c>
      <c r="D7" s="3417" t="n">
        <v>1.62795538436683</v>
      </c>
      <c r="E7" s="3417" t="n">
        <v>3.53954789887092</v>
      </c>
      <c r="F7" s="3417" t="n">
        <v>101.76200209253908</v>
      </c>
      <c r="G7" s="3417" t="n">
        <v>9.29131323453618</v>
      </c>
      <c r="H7" s="336"/>
    </row>
    <row r="8" spans="1:8" ht="13" x14ac:dyDescent="0.15">
      <c r="A8" s="1432" t="s">
        <v>733</v>
      </c>
      <c r="B8" s="3417" t="n">
        <v>-7593.987182932823</v>
      </c>
      <c r="C8" s="3417" t="n">
        <v>3.07207607775167</v>
      </c>
      <c r="D8" s="3417" t="n">
        <v>0.24226754705087</v>
      </c>
      <c r="E8" s="3417" t="n">
        <v>1.63844057480089</v>
      </c>
      <c r="F8" s="3417" t="n">
        <v>47.10516652552558</v>
      </c>
      <c r="G8" s="3417" t="n">
        <v>4.30090650885234</v>
      </c>
      <c r="H8" s="336"/>
    </row>
    <row r="9" spans="1:8" ht="13" x14ac:dyDescent="0.15">
      <c r="A9" s="1433" t="s">
        <v>734</v>
      </c>
      <c r="B9" s="3417" t="n">
        <v>-4599.193268041319</v>
      </c>
      <c r="C9" s="3417" t="n">
        <v>3.07200128501874</v>
      </c>
      <c r="D9" s="3417" t="n">
        <v>0.17401324547505</v>
      </c>
      <c r="E9" s="3415" t="n">
        <v>1.63840068534333</v>
      </c>
      <c r="F9" s="3415" t="n">
        <v>47.1040197036206</v>
      </c>
      <c r="G9" s="3415" t="n">
        <v>4.30080179902623</v>
      </c>
      <c r="H9" s="336"/>
    </row>
    <row r="10" spans="1:8" ht="13" x14ac:dyDescent="0.15">
      <c r="A10" s="1440" t="s">
        <v>735</v>
      </c>
      <c r="B10" s="3417" t="n">
        <v>-2994.7939148915034</v>
      </c>
      <c r="C10" s="3417" t="n">
        <v>7.479273293E-5</v>
      </c>
      <c r="D10" s="3417" t="n">
        <v>0.06825430157582</v>
      </c>
      <c r="E10" s="3415" t="n">
        <v>3.988945756E-5</v>
      </c>
      <c r="F10" s="3415" t="n">
        <v>0.00114682190498</v>
      </c>
      <c r="G10" s="3415" t="n">
        <v>1.0470982611E-4</v>
      </c>
      <c r="H10" s="336"/>
    </row>
    <row r="11" spans="1:8" ht="13" x14ac:dyDescent="0.15">
      <c r="A11" s="1443" t="s">
        <v>736</v>
      </c>
      <c r="B11" s="3417" t="n">
        <v>-752.1316930663756</v>
      </c>
      <c r="C11" s="3417" t="n">
        <v>1.60700878802595</v>
      </c>
      <c r="D11" s="3417" t="n">
        <v>0.15325962000769</v>
      </c>
      <c r="E11" s="3417" t="n">
        <v>0.85707135361384</v>
      </c>
      <c r="F11" s="3417" t="n">
        <v>24.6408014163979</v>
      </c>
      <c r="G11" s="3417" t="n">
        <v>2.24981230323633</v>
      </c>
      <c r="H11" s="336"/>
    </row>
    <row r="12" spans="1:8" ht="13" x14ac:dyDescent="0.15">
      <c r="A12" s="1433" t="s">
        <v>738</v>
      </c>
      <c r="B12" s="3417" t="n">
        <v>-28.10106381492645</v>
      </c>
      <c r="C12" s="3417" t="n">
        <v>1.60700878802595</v>
      </c>
      <c r="D12" s="3417" t="n">
        <v>0.04285356768069</v>
      </c>
      <c r="E12" s="3415" t="n">
        <v>0.85707135361384</v>
      </c>
      <c r="F12" s="3415" t="n">
        <v>24.6408014163979</v>
      </c>
      <c r="G12" s="3415" t="n">
        <v>2.24981230323633</v>
      </c>
      <c r="H12" s="336"/>
    </row>
    <row r="13" spans="1:8" ht="13" x14ac:dyDescent="0.15">
      <c r="A13" s="1433" t="s">
        <v>739</v>
      </c>
      <c r="B13" s="3417" t="n">
        <v>-724.0306292514491</v>
      </c>
      <c r="C13" s="3417" t="s">
        <v>2944</v>
      </c>
      <c r="D13" s="3417" t="n">
        <v>0.110406052327</v>
      </c>
      <c r="E13" s="3415" t="s">
        <v>2944</v>
      </c>
      <c r="F13" s="3415" t="s">
        <v>2944</v>
      </c>
      <c r="G13" s="3415" t="s">
        <v>2944</v>
      </c>
      <c r="H13" s="336"/>
    </row>
    <row r="14" spans="1:8" ht="13" x14ac:dyDescent="0.15">
      <c r="A14" s="1432" t="s">
        <v>740</v>
      </c>
      <c r="B14" s="3417" t="n">
        <v>-501.5239793063719</v>
      </c>
      <c r="C14" s="3417" t="n">
        <v>1.95756744460536</v>
      </c>
      <c r="D14" s="3417" t="n">
        <v>0.0522939119079</v>
      </c>
      <c r="E14" s="3417" t="n">
        <v>1.04403597045619</v>
      </c>
      <c r="F14" s="3417" t="n">
        <v>30.0160341506156</v>
      </c>
      <c r="G14" s="3417" t="n">
        <v>2.74059442244751</v>
      </c>
      <c r="H14" s="336"/>
    </row>
    <row r="15" spans="1:8" ht="13" x14ac:dyDescent="0.15">
      <c r="A15" s="1433" t="s">
        <v>742</v>
      </c>
      <c r="B15" s="3417" t="n">
        <v>-503.5903250642381</v>
      </c>
      <c r="C15" s="3417" t="n">
        <v>1.95756744460536</v>
      </c>
      <c r="D15" s="3417" t="n">
        <v>0.05220938774565</v>
      </c>
      <c r="E15" s="3415" t="n">
        <v>1.04403597045619</v>
      </c>
      <c r="F15" s="3415" t="n">
        <v>30.0160341506156</v>
      </c>
      <c r="G15" s="3415" t="n">
        <v>2.74059442244751</v>
      </c>
      <c r="H15" s="336"/>
    </row>
    <row r="16" spans="1:8" ht="13" x14ac:dyDescent="0.15">
      <c r="A16" s="1440" t="s">
        <v>743</v>
      </c>
      <c r="B16" s="3417" t="n">
        <v>2.06634575786614</v>
      </c>
      <c r="C16" s="3417" t="s">
        <v>2944</v>
      </c>
      <c r="D16" s="3417" t="n">
        <v>8.452416225E-5</v>
      </c>
      <c r="E16" s="3415" t="s">
        <v>2944</v>
      </c>
      <c r="F16" s="3415" t="s">
        <v>2944</v>
      </c>
      <c r="G16" s="3415" t="s">
        <v>2944</v>
      </c>
      <c r="H16" s="336"/>
    </row>
    <row r="17" spans="1:8" ht="14" x14ac:dyDescent="0.15">
      <c r="A17" s="1443" t="s">
        <v>744</v>
      </c>
      <c r="B17" s="3417" t="n">
        <v>500.44433412322655</v>
      </c>
      <c r="C17" s="3417" t="s">
        <v>2944</v>
      </c>
      <c r="D17" s="3417" t="n">
        <v>0.11599512038782</v>
      </c>
      <c r="E17" s="3417" t="s">
        <v>2944</v>
      </c>
      <c r="F17" s="3417" t="s">
        <v>2944</v>
      </c>
      <c r="G17" s="3417" t="s">
        <v>2944</v>
      </c>
      <c r="H17" s="336"/>
    </row>
    <row r="18" spans="1:8" ht="13" x14ac:dyDescent="0.15">
      <c r="A18" s="1433" t="s">
        <v>746</v>
      </c>
      <c r="B18" s="3417" t="s">
        <v>2944</v>
      </c>
      <c r="C18" s="3417" t="s">
        <v>2944</v>
      </c>
      <c r="D18" s="3417" t="s">
        <v>2942</v>
      </c>
      <c r="E18" s="3415" t="s">
        <v>2944</v>
      </c>
      <c r="F18" s="3415" t="s">
        <v>2944</v>
      </c>
      <c r="G18" s="3415" t="s">
        <v>2944</v>
      </c>
      <c r="H18" s="336"/>
    </row>
    <row r="19" spans="1:8" ht="13" x14ac:dyDescent="0.15">
      <c r="A19" s="1433" t="s">
        <v>747</v>
      </c>
      <c r="B19" s="3417" t="n">
        <v>500.44433412322655</v>
      </c>
      <c r="C19" s="3417" t="s">
        <v>2944</v>
      </c>
      <c r="D19" s="3417" t="n">
        <v>0.11599512038782</v>
      </c>
      <c r="E19" s="3415" t="s">
        <v>2944</v>
      </c>
      <c r="F19" s="3415" t="s">
        <v>2944</v>
      </c>
      <c r="G19" s="3415" t="s">
        <v>2944</v>
      </c>
      <c r="H19" s="336"/>
    </row>
    <row r="20" spans="1:8" ht="13" x14ac:dyDescent="0.15">
      <c r="A20" s="1432" t="s">
        <v>748</v>
      </c>
      <c r="B20" s="3417" t="n">
        <v>281.7861785720921</v>
      </c>
      <c r="C20" s="3417" t="s">
        <v>2944</v>
      </c>
      <c r="D20" s="3417" t="n">
        <v>0.05018224897092</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281.7861785720921</v>
      </c>
      <c r="C22" s="3417" t="s">
        <v>2944</v>
      </c>
      <c r="D22" s="3417" t="n">
        <v>0.05018224897092</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-1378.068062371686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4168.44876852884</v>
      </c>
      <c r="C7" s="3415" t="s">
        <v>2944</v>
      </c>
      <c r="D7" s="3415" t="n">
        <v>2.93823469256203</v>
      </c>
      <c r="E7" s="3415" t="n">
        <v>0.00952191810137</v>
      </c>
      <c r="F7" s="3415" t="s">
        <v>2944</v>
      </c>
      <c r="G7" s="3415" t="n">
        <v>0.66485358815719</v>
      </c>
      <c r="H7" s="3415" t="s">
        <v>2944</v>
      </c>
      <c r="I7" s="3415" t="n">
        <v>2.53620285115662</v>
      </c>
      <c r="J7" s="3415" t="s">
        <v>2944</v>
      </c>
      <c r="K7" s="3415" t="s">
        <v>2944</v>
      </c>
      <c r="L7" s="3418" t="n">
        <v>4174.597581578817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7.91620079337476</v>
      </c>
      <c r="C9" s="3415" t="s">
        <v>2944</v>
      </c>
      <c r="D9" s="3415" t="n">
        <v>2553.69111930445</v>
      </c>
      <c r="E9" s="3415" t="n">
        <v>0.00258196566817</v>
      </c>
      <c r="F9" s="3415" t="s">
        <v>2944</v>
      </c>
      <c r="G9" s="3415" t="n">
        <v>0.3589159214018</v>
      </c>
      <c r="H9" s="3415" t="s">
        <v>2944</v>
      </c>
      <c r="I9" s="3415" t="n">
        <v>1.62599163936814</v>
      </c>
      <c r="J9" s="3415" t="s">
        <v>2944</v>
      </c>
      <c r="K9" s="3415" t="s">
        <v>2944</v>
      </c>
      <c r="L9" s="3418" t="n">
        <v>2563.594809624263</v>
      </c>
    </row>
    <row r="10" spans="1:12" ht="14" x14ac:dyDescent="0.15">
      <c r="A10" s="1452" t="s">
        <v>2194</v>
      </c>
      <c r="B10" s="3415" t="n">
        <v>7.09405175116022</v>
      </c>
      <c r="C10" s="3415" t="s">
        <v>2944</v>
      </c>
      <c r="D10" s="3415" t="n">
        <v>1.40484893739128</v>
      </c>
      <c r="E10" s="3415" t="n">
        <v>1954.15082726069</v>
      </c>
      <c r="F10" s="3415" t="s">
        <v>2944</v>
      </c>
      <c r="G10" s="3415" t="n">
        <v>0.31929730340779</v>
      </c>
      <c r="H10" s="3415" t="s">
        <v>2944</v>
      </c>
      <c r="I10" s="3415" t="n">
        <v>1.24020678046953</v>
      </c>
      <c r="J10" s="3415" t="s">
        <v>2944</v>
      </c>
      <c r="K10" s="3415" t="s">
        <v>2944</v>
      </c>
      <c r="L10" s="3418" t="n">
        <v>1964.2092320331187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0.00622511166028</v>
      </c>
      <c r="C12" s="3415" t="s">
        <v>2944</v>
      </c>
      <c r="D12" s="3415" t="s">
        <v>2944</v>
      </c>
      <c r="E12" s="3415" t="s">
        <v>2944</v>
      </c>
      <c r="F12" s="3415" t="s">
        <v>2944</v>
      </c>
      <c r="G12" s="3415" t="n">
        <v>149.047418620638</v>
      </c>
      <c r="H12" s="3415" t="s">
        <v>2944</v>
      </c>
      <c r="I12" s="3415" t="s">
        <v>2944</v>
      </c>
      <c r="J12" s="3415" t="s">
        <v>2944</v>
      </c>
      <c r="K12" s="3415" t="s">
        <v>2944</v>
      </c>
      <c r="L12" s="3418" t="n">
        <v>149.05364373229827</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351.861635062687</v>
      </c>
      <c r="J14" s="3415" t="s">
        <v>2944</v>
      </c>
      <c r="K14" s="3415" t="s">
        <v>2944</v>
      </c>
      <c r="L14" s="3418" t="n">
        <v>351.861635062687</v>
      </c>
    </row>
    <row r="15" spans="1:12" ht="14" x14ac:dyDescent="0.15">
      <c r="A15" s="1452" t="s">
        <v>2199</v>
      </c>
      <c r="B15" s="3415" t="s">
        <v>2944</v>
      </c>
      <c r="C15" s="3415" t="s">
        <v>2944</v>
      </c>
      <c r="D15" s="3415" t="s">
        <v>2944</v>
      </c>
      <c r="E15" s="3415" t="s">
        <v>2944</v>
      </c>
      <c r="F15" s="3415" t="s">
        <v>2944</v>
      </c>
      <c r="G15" s="3415" t="s">
        <v>2944</v>
      </c>
      <c r="H15" s="3415" t="s">
        <v>2944</v>
      </c>
      <c r="I15" s="3415" t="n">
        <v>0.00286423239249</v>
      </c>
      <c r="J15" s="3415" t="n">
        <v>18.4436840073818</v>
      </c>
      <c r="K15" s="3415" t="s">
        <v>2944</v>
      </c>
      <c r="L15" s="3418" t="n">
        <v>18.44654823977429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4183.4652461850355</v>
      </c>
      <c r="C17" s="3418" t="s">
        <v>2944</v>
      </c>
      <c r="D17" s="3418" t="n">
        <v>2558.0342029344033</v>
      </c>
      <c r="E17" s="3418" t="n">
        <v>1954.1629311444594</v>
      </c>
      <c r="F17" s="3418" t="s">
        <v>2944</v>
      </c>
      <c r="G17" s="3418" t="n">
        <v>150.39048543360477</v>
      </c>
      <c r="H17" s="3418" t="s">
        <v>2944</v>
      </c>
      <c r="I17" s="3418" t="n">
        <v>357.2669005660738</v>
      </c>
      <c r="J17" s="3418" t="n">
        <v>18.4436840073818</v>
      </c>
      <c r="K17" s="3418" t="s">
        <v>2944</v>
      </c>
      <c r="L17" s="3418" t="n">
        <v>9221.763450270959</v>
      </c>
    </row>
    <row r="18" spans="1:12" ht="14" x14ac:dyDescent="0.15">
      <c r="A18" s="1456" t="s">
        <v>2201</v>
      </c>
      <c r="B18" s="3418" t="n">
        <v>8.86766460621805</v>
      </c>
      <c r="C18" s="3418" t="s">
        <v>2944</v>
      </c>
      <c r="D18" s="3418" t="n">
        <v>-5.56060668985956</v>
      </c>
      <c r="E18" s="3418" t="n">
        <v>-10.04630088865928</v>
      </c>
      <c r="F18" s="3418" t="s">
        <v>2944</v>
      </c>
      <c r="G18" s="3418" t="n">
        <v>1.3368417013065</v>
      </c>
      <c r="H18" s="3418" t="s">
        <v>2944</v>
      </c>
      <c r="I18" s="3418" t="n">
        <v>5.40526550338678</v>
      </c>
      <c r="J18" s="3418" t="n">
        <v>-0.00286423239249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4183.465246185027</v>
      </c>
      <c r="D10" s="3418" t="n">
        <v>4183.465246185027</v>
      </c>
      <c r="E10" s="3418" t="s">
        <v>2944</v>
      </c>
      <c r="F10" s="3418" t="n">
        <v>2.92249428204385</v>
      </c>
      <c r="G10" s="3418" t="n">
        <v>-2.45685942499266</v>
      </c>
      <c r="H10" s="3418" t="n">
        <v>0.4656348570512</v>
      </c>
      <c r="I10" s="3418" t="s">
        <v>2943</v>
      </c>
      <c r="J10" s="3418" t="n">
        <v>0.00307043416668</v>
      </c>
      <c r="K10" s="3418" t="n">
        <v>0.10527656728732</v>
      </c>
      <c r="L10" s="3418" t="s">
        <v>2944</v>
      </c>
      <c r="M10" s="3418" t="n">
        <v>12226.153261104922</v>
      </c>
      <c r="N10" s="3418" t="n">
        <v>-10278.186019218903</v>
      </c>
      <c r="O10" s="3418" t="n">
        <v>1947.9672418860193</v>
      </c>
      <c r="P10" s="3418" t="s">
        <v>2943</v>
      </c>
      <c r="Q10" s="3418" t="n">
        <v>12.84505462700106</v>
      </c>
      <c r="R10" s="3418" t="n">
        <v>440.4208604841562</v>
      </c>
      <c r="S10" s="3418" t="s">
        <v>2944</v>
      </c>
      <c r="T10" s="3418" t="n">
        <v>-8804.521575656323</v>
      </c>
      <c r="U10" s="336"/>
    </row>
    <row r="11" spans="1:21" ht="13" x14ac:dyDescent="0.15">
      <c r="A11" s="1470" t="s">
        <v>734</v>
      </c>
      <c r="B11" s="3416"/>
      <c r="C11" s="3418" t="n">
        <v>3884.61698437266</v>
      </c>
      <c r="D11" s="3418" t="n">
        <v>3884.61698437266</v>
      </c>
      <c r="E11" s="3418" t="s">
        <v>2944</v>
      </c>
      <c r="F11" s="3418" t="n">
        <v>2.55814659906979</v>
      </c>
      <c r="G11" s="3418" t="n">
        <v>-2.20072976392711</v>
      </c>
      <c r="H11" s="3418" t="n">
        <v>0.35741683514268</v>
      </c>
      <c r="I11" s="3418" t="s">
        <v>2943</v>
      </c>
      <c r="J11" s="3418" t="n">
        <v>-0.00164552330092</v>
      </c>
      <c r="K11" s="3418" t="n">
        <v>0.05211090537311</v>
      </c>
      <c r="L11" s="3418" t="s">
        <v>2944</v>
      </c>
      <c r="M11" s="3418" t="n">
        <v>9937.41972726165</v>
      </c>
      <c r="N11" s="3418" t="n">
        <v>-8548.99221896567</v>
      </c>
      <c r="O11" s="3418" t="n">
        <v>1388.42750829598</v>
      </c>
      <c r="P11" s="3418" t="s">
        <v>2943</v>
      </c>
      <c r="Q11" s="3418" t="n">
        <v>-6.39222776294539</v>
      </c>
      <c r="R11" s="3418" t="n">
        <v>202.430908083412</v>
      </c>
      <c r="S11" s="3418" t="s">
        <v>2944</v>
      </c>
      <c r="T11" s="3418" t="n">
        <v>-5809.709358260309</v>
      </c>
      <c r="U11" s="26"/>
    </row>
    <row r="12" spans="1:21" ht="13" x14ac:dyDescent="0.15">
      <c r="A12" s="1468" t="s">
        <v>1382</v>
      </c>
      <c r="B12" s="3416" t="s">
        <v>1185</v>
      </c>
      <c r="C12" s="3418" t="n">
        <v>298.8482618123671</v>
      </c>
      <c r="D12" s="3418" t="n">
        <v>298.8482618123671</v>
      </c>
      <c r="E12" s="3418" t="s">
        <v>2944</v>
      </c>
      <c r="F12" s="3418" t="n">
        <v>7.65851378878108</v>
      </c>
      <c r="G12" s="3418" t="n">
        <v>-5.78619326666492</v>
      </c>
      <c r="H12" s="3418" t="n">
        <v>1.87232052211616</v>
      </c>
      <c r="I12" s="3418" t="s">
        <v>2943</v>
      </c>
      <c r="J12" s="3418" t="n">
        <v>0.06437140464958</v>
      </c>
      <c r="K12" s="3418" t="n">
        <v>0.79635715783472</v>
      </c>
      <c r="L12" s="3418" t="s">
        <v>2944</v>
      </c>
      <c r="M12" s="3418" t="n">
        <v>2288.733533843272</v>
      </c>
      <c r="N12" s="3418" t="n">
        <v>-1729.193800253233</v>
      </c>
      <c r="O12" s="3418" t="n">
        <v>559.5397335900394</v>
      </c>
      <c r="P12" s="3418" t="s">
        <v>2943</v>
      </c>
      <c r="Q12" s="3418" t="n">
        <v>19.23728238994645</v>
      </c>
      <c r="R12" s="3418" t="n">
        <v>237.9899524007442</v>
      </c>
      <c r="S12" s="3418" t="s">
        <v>2944</v>
      </c>
      <c r="T12" s="3418" t="n">
        <v>-2994.812217396013</v>
      </c>
      <c r="U12" s="26"/>
    </row>
    <row r="13" spans="1:21" ht="13" x14ac:dyDescent="0.15">
      <c r="A13" s="1470" t="s">
        <v>796</v>
      </c>
      <c r="B13" s="3416"/>
      <c r="C13" s="3418" t="n">
        <v>158.030353793722</v>
      </c>
      <c r="D13" s="3418" t="n">
        <v>158.030353793722</v>
      </c>
      <c r="E13" s="3418" t="s">
        <v>2944</v>
      </c>
      <c r="F13" s="3418" t="n">
        <v>7.65981754122257</v>
      </c>
      <c r="G13" s="3418" t="n">
        <v>-5.58217661100823</v>
      </c>
      <c r="H13" s="3418" t="n">
        <v>2.07764093021433</v>
      </c>
      <c r="I13" s="3418" t="s">
        <v>2943</v>
      </c>
      <c r="J13" s="3418" t="n">
        <v>0.08248751358979</v>
      </c>
      <c r="K13" s="3418" t="n">
        <v>1.847123419671</v>
      </c>
      <c r="L13" s="3418" t="s">
        <v>2944</v>
      </c>
      <c r="M13" s="3418" t="n">
        <v>1210.48367603476</v>
      </c>
      <c r="N13" s="3418" t="n">
        <v>-882.153344776671</v>
      </c>
      <c r="O13" s="3418" t="n">
        <v>328.330331258089</v>
      </c>
      <c r="P13" s="3418" t="s">
        <v>2943</v>
      </c>
      <c r="Q13" s="3418" t="n">
        <v>13.0355309561588</v>
      </c>
      <c r="R13" s="3418" t="n">
        <v>291.901567511277</v>
      </c>
      <c r="S13" s="3418" t="s">
        <v>2944</v>
      </c>
      <c r="T13" s="3418" t="n">
        <v>-2321.9805756602595</v>
      </c>
      <c r="U13" s="26"/>
    </row>
    <row r="14" spans="1:21" ht="13" x14ac:dyDescent="0.15">
      <c r="A14" s="1470" t="s">
        <v>797</v>
      </c>
      <c r="B14" s="3416"/>
      <c r="C14" s="3418" t="n">
        <v>140.793007572004</v>
      </c>
      <c r="D14" s="3418" t="n">
        <v>140.793007572004</v>
      </c>
      <c r="E14" s="3418" t="s">
        <v>2944</v>
      </c>
      <c r="F14" s="3418" t="n">
        <v>7.65721646407965</v>
      </c>
      <c r="G14" s="3418" t="n">
        <v>-6.01596460887077</v>
      </c>
      <c r="H14" s="3418" t="n">
        <v>1.64125185520888</v>
      </c>
      <c r="I14" s="3418" t="s">
        <v>2943</v>
      </c>
      <c r="J14" s="3418" t="n">
        <v>0.04402957414204</v>
      </c>
      <c r="K14" s="3418" t="n">
        <v>-0.38304989525131</v>
      </c>
      <c r="L14" s="3418" t="s">
        <v>2944</v>
      </c>
      <c r="M14" s="3418" t="n">
        <v>1078.08253560764</v>
      </c>
      <c r="N14" s="3418" t="n">
        <v>-847.005750729651</v>
      </c>
      <c r="O14" s="3418" t="n">
        <v>231.076784877989</v>
      </c>
      <c r="P14" s="3418" t="s">
        <v>2943</v>
      </c>
      <c r="Q14" s="3418" t="n">
        <v>6.19905616557207</v>
      </c>
      <c r="R14" s="3418" t="n">
        <v>-53.9307468025726</v>
      </c>
      <c r="S14" s="3418" t="s">
        <v>2944</v>
      </c>
      <c r="T14" s="3418" t="n">
        <v>-672.2653455502917</v>
      </c>
      <c r="U14" s="26"/>
    </row>
    <row r="15" spans="1:21" ht="13" x14ac:dyDescent="0.15">
      <c r="A15" s="1470" t="s">
        <v>798</v>
      </c>
      <c r="B15" s="3416"/>
      <c r="C15" s="3418" t="n">
        <v>0.02490044664111</v>
      </c>
      <c r="D15" s="3418" t="n">
        <v>0.02490044664111</v>
      </c>
      <c r="E15" s="3418" t="s">
        <v>2944</v>
      </c>
      <c r="F15" s="3418" t="n">
        <v>6.7196465703537</v>
      </c>
      <c r="G15" s="3418" t="n">
        <v>-1.39373993611518</v>
      </c>
      <c r="H15" s="3418" t="n">
        <v>5.32590663423852</v>
      </c>
      <c r="I15" s="3418" t="s">
        <v>2943</v>
      </c>
      <c r="J15" s="3418" t="n">
        <v>0.10824176186182</v>
      </c>
      <c r="K15" s="3418" t="n">
        <v>0.76832726398546</v>
      </c>
      <c r="L15" s="3418" t="s">
        <v>2944</v>
      </c>
      <c r="M15" s="3418" t="n">
        <v>0.16732220087221</v>
      </c>
      <c r="N15" s="3418" t="n">
        <v>-0.03470474691082</v>
      </c>
      <c r="O15" s="3418" t="n">
        <v>0.13261745396139</v>
      </c>
      <c r="P15" s="3418" t="s">
        <v>2943</v>
      </c>
      <c r="Q15" s="3418" t="n">
        <v>0.00269526821558</v>
      </c>
      <c r="R15" s="3418" t="n">
        <v>0.01913169203978</v>
      </c>
      <c r="S15" s="3418" t="s">
        <v>2944</v>
      </c>
      <c r="T15" s="3418" t="n">
        <v>-0.56629618546142</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2558.034202934396</v>
      </c>
      <c r="D10" s="3418" t="n">
        <v>2558.034202934396</v>
      </c>
      <c r="E10" s="3418" t="s">
        <v>2944</v>
      </c>
      <c r="F10" s="3418" t="n">
        <v>1.69598886738019</v>
      </c>
      <c r="G10" s="3418" t="n">
        <v>-1.51074335994471</v>
      </c>
      <c r="H10" s="3418" t="n">
        <v>0.18524550743548</v>
      </c>
      <c r="I10" s="3418" t="n">
        <v>-0.00280833288358</v>
      </c>
      <c r="J10" s="3418" t="n">
        <v>-0.03264372298758</v>
      </c>
      <c r="K10" s="3418" t="s">
        <v>2944</v>
      </c>
      <c r="L10" s="3418" t="n">
        <v>4338.397530554497</v>
      </c>
      <c r="M10" s="3418" t="n">
        <v>-3864.533186594591</v>
      </c>
      <c r="N10" s="3418" t="n">
        <v>473.864343959906</v>
      </c>
      <c r="O10" s="3418" t="n">
        <v>-7.18381156941352</v>
      </c>
      <c r="P10" s="3418" t="n">
        <v>-83.5037599133343</v>
      </c>
      <c r="Q10" s="3418" t="s">
        <v>2944</v>
      </c>
      <c r="R10" s="3418" t="n">
        <v>-1404.9814990829145</v>
      </c>
      <c r="S10" s="26"/>
      <c r="T10" s="26"/>
    </row>
    <row r="11" spans="1:20" ht="13" x14ac:dyDescent="0.15">
      <c r="A11" s="1472" t="s">
        <v>738</v>
      </c>
      <c r="B11" s="3416"/>
      <c r="C11" s="3418" t="n">
        <v>2471.46304317951</v>
      </c>
      <c r="D11" s="3418" t="n">
        <v>2471.46304317951</v>
      </c>
      <c r="E11" s="3418" t="s">
        <v>2944</v>
      </c>
      <c r="F11" s="3418" t="n">
        <v>1.49442045799534</v>
      </c>
      <c r="G11" s="3418" t="n">
        <v>-1.42436509492939</v>
      </c>
      <c r="H11" s="3418" t="n">
        <v>0.07005536306595</v>
      </c>
      <c r="I11" s="3418" t="s">
        <v>2944</v>
      </c>
      <c r="J11" s="3418" t="n">
        <v>0.00508793074251</v>
      </c>
      <c r="K11" s="3418" t="s">
        <v>2944</v>
      </c>
      <c r="L11" s="3418" t="n">
        <v>3693.40493290687</v>
      </c>
      <c r="M11" s="3418" t="n">
        <v>-3520.26569211285</v>
      </c>
      <c r="N11" s="3418" t="n">
        <v>173.13924079402</v>
      </c>
      <c r="O11" s="3418" t="s">
        <v>2944</v>
      </c>
      <c r="P11" s="3418" t="n">
        <v>12.5746327963795</v>
      </c>
      <c r="Q11" s="3418" t="s">
        <v>2944</v>
      </c>
      <c r="R11" s="3418" t="n">
        <v>-680.9508698314654</v>
      </c>
      <c r="S11" s="26"/>
      <c r="T11" s="26"/>
    </row>
    <row r="12" spans="1:20" ht="13" x14ac:dyDescent="0.15">
      <c r="A12" s="1468" t="s">
        <v>1391</v>
      </c>
      <c r="B12" s="3416" t="s">
        <v>1185</v>
      </c>
      <c r="C12" s="3418" t="n">
        <v>86.5711597548862</v>
      </c>
      <c r="D12" s="3418" t="n">
        <v>86.5711597548862</v>
      </c>
      <c r="E12" s="3418" t="s">
        <v>2944</v>
      </c>
      <c r="F12" s="3418" t="n">
        <v>7.45043267843276</v>
      </c>
      <c r="G12" s="3418" t="n">
        <v>-3.97669957820231</v>
      </c>
      <c r="H12" s="3418" t="n">
        <v>3.47373310023045</v>
      </c>
      <c r="I12" s="3418" t="n">
        <v>-0.08298157942845</v>
      </c>
      <c r="J12" s="3418" t="n">
        <v>-1.10981986358674</v>
      </c>
      <c r="K12" s="3418" t="s">
        <v>2944</v>
      </c>
      <c r="L12" s="3418" t="n">
        <v>644.992597647627</v>
      </c>
      <c r="M12" s="3418" t="n">
        <v>-344.267494481741</v>
      </c>
      <c r="N12" s="3418" t="n">
        <v>300.725103165886</v>
      </c>
      <c r="O12" s="3418" t="n">
        <v>-7.18381156941352</v>
      </c>
      <c r="P12" s="3418" t="n">
        <v>-96.0783927097138</v>
      </c>
      <c r="Q12" s="3418" t="s">
        <v>2944</v>
      </c>
      <c r="R12" s="3418" t="n">
        <v>-724.0306292514491</v>
      </c>
      <c r="S12" s="26"/>
      <c r="T12" s="26"/>
    </row>
    <row r="13" spans="1:20" ht="13" x14ac:dyDescent="0.15">
      <c r="A13" s="1470" t="s">
        <v>810</v>
      </c>
      <c r="B13" s="3416"/>
      <c r="C13" s="3418" t="n">
        <v>58.5009401673113</v>
      </c>
      <c r="D13" s="3418" t="n">
        <v>58.5009401673113</v>
      </c>
      <c r="E13" s="3418" t="s">
        <v>2944</v>
      </c>
      <c r="F13" s="3418" t="n">
        <v>7.44893781045196</v>
      </c>
      <c r="G13" s="3418" t="n">
        <v>-4.27243051306759</v>
      </c>
      <c r="H13" s="3418" t="n">
        <v>3.17650729738437</v>
      </c>
      <c r="I13" s="3418" t="n">
        <v>-0.10431480628286</v>
      </c>
      <c r="J13" s="3418" t="n">
        <v>-0.76064538042178</v>
      </c>
      <c r="K13" s="3418" t="s">
        <v>2944</v>
      </c>
      <c r="L13" s="3418" t="n">
        <v>435.769865159273</v>
      </c>
      <c r="M13" s="3418" t="n">
        <v>-249.941201813962</v>
      </c>
      <c r="N13" s="3418" t="n">
        <v>185.828663345311</v>
      </c>
      <c r="O13" s="3418" t="n">
        <v>-6.10251424091843</v>
      </c>
      <c r="P13" s="3418" t="n">
        <v>-44.4984698885962</v>
      </c>
      <c r="Q13" s="3418" t="s">
        <v>2944</v>
      </c>
      <c r="R13" s="3418" t="n">
        <v>-495.8348237912538</v>
      </c>
      <c r="S13" s="26"/>
      <c r="T13" s="26"/>
    </row>
    <row r="14" spans="1:20" ht="13" x14ac:dyDescent="0.15">
      <c r="A14" s="1472" t="s">
        <v>811</v>
      </c>
      <c r="B14" s="3416"/>
      <c r="C14" s="3418" t="n">
        <v>28.0702195875749</v>
      </c>
      <c r="D14" s="3418" t="n">
        <v>28.0702195875749</v>
      </c>
      <c r="E14" s="3418" t="s">
        <v>2944</v>
      </c>
      <c r="F14" s="3418" t="n">
        <v>7.4535481219023</v>
      </c>
      <c r="G14" s="3418" t="n">
        <v>-3.36036889107672</v>
      </c>
      <c r="H14" s="3418" t="n">
        <v>4.09317923082558</v>
      </c>
      <c r="I14" s="3418" t="n">
        <v>-0.03852115674128</v>
      </c>
      <c r="J14" s="3418" t="n">
        <v>-1.83753186041869</v>
      </c>
      <c r="K14" s="3418" t="s">
        <v>2944</v>
      </c>
      <c r="L14" s="3418" t="n">
        <v>209.222732488354</v>
      </c>
      <c r="M14" s="3418" t="n">
        <v>-94.326292667779</v>
      </c>
      <c r="N14" s="3418" t="n">
        <v>114.896439820575</v>
      </c>
      <c r="O14" s="3418" t="n">
        <v>-1.08129732849509</v>
      </c>
      <c r="P14" s="3418" t="n">
        <v>-51.5799228211176</v>
      </c>
      <c r="Q14" s="3418" t="s">
        <v>2944</v>
      </c>
      <c r="R14" s="3418" t="n">
        <v>-228.19580546019534</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1954.162931144458</v>
      </c>
      <c r="D10" s="3418" t="n">
        <v>1954.162931144458</v>
      </c>
      <c r="E10" s="3418" t="s">
        <v>2944</v>
      </c>
      <c r="F10" s="3418" t="n">
        <v>0.58346771398751</v>
      </c>
      <c r="G10" s="3418" t="n">
        <v>-0.38080136800176</v>
      </c>
      <c r="H10" s="3418" t="n">
        <v>0.20266634598576</v>
      </c>
      <c r="I10" s="3418" t="n">
        <v>-4.0485225E-7</v>
      </c>
      <c r="J10" s="3418" t="n">
        <v>4.419762711E-5</v>
      </c>
      <c r="K10" s="3418" t="s">
        <v>2944</v>
      </c>
      <c r="L10" s="3418" t="n">
        <v>1140.1909781939983</v>
      </c>
      <c r="M10" s="3418" t="n">
        <v>-744.1479174781348</v>
      </c>
      <c r="N10" s="3418" t="n">
        <v>396.0430607158635</v>
      </c>
      <c r="O10" s="3418" t="n">
        <v>-7.9114726665E-4</v>
      </c>
      <c r="P10" s="3418" t="n">
        <v>0.08636936453408</v>
      </c>
      <c r="Q10" s="3418" t="s">
        <v>2944</v>
      </c>
      <c r="R10" s="3418" t="n">
        <v>-1452.471676088148</v>
      </c>
      <c r="S10" s="26"/>
      <c r="T10" s="26"/>
    </row>
    <row r="11" spans="1:20" ht="13" x14ac:dyDescent="0.15">
      <c r="A11" s="1470" t="s">
        <v>742</v>
      </c>
      <c r="B11" s="3416"/>
      <c r="C11" s="3418" t="n">
        <v>1954.11451560938</v>
      </c>
      <c r="D11" s="3418" t="n">
        <v>1954.11451560938</v>
      </c>
      <c r="E11" s="3418" t="s">
        <v>2944</v>
      </c>
      <c r="F11" s="3418" t="n">
        <v>0.58346216778351</v>
      </c>
      <c r="G11" s="3418" t="n">
        <v>-0.38053224506194</v>
      </c>
      <c r="H11" s="3418" t="n">
        <v>0.20292992272157</v>
      </c>
      <c r="I11" s="3418" t="n">
        <v>1.10365157E-6</v>
      </c>
      <c r="J11" s="3418" t="n">
        <v>7.252567432E-5</v>
      </c>
      <c r="K11" s="3418" t="s">
        <v>2944</v>
      </c>
      <c r="L11" s="3418" t="n">
        <v>1140.15189137467</v>
      </c>
      <c r="M11" s="3418" t="n">
        <v>-743.603583732968</v>
      </c>
      <c r="N11" s="3418" t="n">
        <v>396.548307641702</v>
      </c>
      <c r="O11" s="3418" t="n">
        <v>0.00215666154472</v>
      </c>
      <c r="P11" s="3418" t="n">
        <v>0.14172347293858</v>
      </c>
      <c r="Q11" s="3418" t="s">
        <v>2944</v>
      </c>
      <c r="R11" s="3418" t="n">
        <v>-1454.538021846014</v>
      </c>
      <c r="S11" s="26"/>
      <c r="T11" s="26"/>
    </row>
    <row r="12" spans="1:20" ht="13" x14ac:dyDescent="0.15">
      <c r="A12" s="1514" t="s">
        <v>1399</v>
      </c>
      <c r="B12" s="3416" t="s">
        <v>1185</v>
      </c>
      <c r="C12" s="3418" t="n">
        <v>0.04841553507813</v>
      </c>
      <c r="D12" s="3418" t="n">
        <v>0.04841553507813</v>
      </c>
      <c r="E12" s="3418" t="s">
        <v>2944</v>
      </c>
      <c r="F12" s="3418" t="n">
        <v>0.80731978413941</v>
      </c>
      <c r="G12" s="3418" t="n">
        <v>-11.24295630087301</v>
      </c>
      <c r="H12" s="3418" t="n">
        <v>-10.4356365167336</v>
      </c>
      <c r="I12" s="3418" t="n">
        <v>-0.06088559811666</v>
      </c>
      <c r="J12" s="3418" t="n">
        <v>-1.14331295348018</v>
      </c>
      <c r="K12" s="3418" t="s">
        <v>2944</v>
      </c>
      <c r="L12" s="3418" t="n">
        <v>0.03908681932827</v>
      </c>
      <c r="M12" s="3418" t="n">
        <v>-0.5443337451668</v>
      </c>
      <c r="N12" s="3418" t="n">
        <v>-0.50524692583853</v>
      </c>
      <c r="O12" s="3418" t="n">
        <v>-0.00294780881137</v>
      </c>
      <c r="P12" s="3418" t="n">
        <v>-0.0553541084045</v>
      </c>
      <c r="Q12" s="3418" t="s">
        <v>2944</v>
      </c>
      <c r="R12" s="3418" t="n">
        <v>2.06634575786614</v>
      </c>
      <c r="S12" s="26"/>
      <c r="T12" s="26"/>
    </row>
    <row r="13" spans="1:20" ht="13" x14ac:dyDescent="0.15">
      <c r="A13" s="1470" t="s">
        <v>822</v>
      </c>
      <c r="B13" s="3416"/>
      <c r="C13" s="3418" t="n">
        <v>0.03808767240546</v>
      </c>
      <c r="D13" s="3418" t="n">
        <v>0.03808767240546</v>
      </c>
      <c r="E13" s="3418" t="s">
        <v>2944</v>
      </c>
      <c r="F13" s="3418" t="n">
        <v>1.0079999999999</v>
      </c>
      <c r="G13" s="3418" t="n">
        <v>-14.02561675385997</v>
      </c>
      <c r="H13" s="3418" t="n">
        <v>-13.01761675386007</v>
      </c>
      <c r="I13" s="3418" t="n">
        <v>-0.08824176186199</v>
      </c>
      <c r="J13" s="3418" t="n">
        <v>-2.11832726398539</v>
      </c>
      <c r="K13" s="3418" t="s">
        <v>2944</v>
      </c>
      <c r="L13" s="3418" t="n">
        <v>0.0383923737847</v>
      </c>
      <c r="M13" s="3418" t="n">
        <v>-0.53420309620555</v>
      </c>
      <c r="N13" s="3418" t="n">
        <v>-0.49581072242085</v>
      </c>
      <c r="O13" s="3418" t="n">
        <v>-0.00336092331828</v>
      </c>
      <c r="P13" s="3418" t="n">
        <v>-0.08068215487823</v>
      </c>
      <c r="Q13" s="3418" t="s">
        <v>2944</v>
      </c>
      <c r="R13" s="3418" t="n">
        <v>2.12613060226366</v>
      </c>
      <c r="S13" s="26"/>
      <c r="T13" s="26"/>
    </row>
    <row r="14" spans="1:20" ht="13" x14ac:dyDescent="0.15">
      <c r="A14" s="1470" t="s">
        <v>823</v>
      </c>
      <c r="B14" s="3416"/>
      <c r="C14" s="3418" t="n">
        <v>0.01032786267267</v>
      </c>
      <c r="D14" s="3418" t="n">
        <v>0.01032786267267</v>
      </c>
      <c r="E14" s="3418" t="s">
        <v>2944</v>
      </c>
      <c r="F14" s="3418" t="n">
        <v>0.06724000556356</v>
      </c>
      <c r="G14" s="3418" t="n">
        <v>-0.98090469270647</v>
      </c>
      <c r="H14" s="3418" t="n">
        <v>-0.91366468714291</v>
      </c>
      <c r="I14" s="3418" t="n">
        <v>0.04000000000031</v>
      </c>
      <c r="J14" s="3418" t="n">
        <v>2.45239961805012</v>
      </c>
      <c r="K14" s="3418" t="s">
        <v>2944</v>
      </c>
      <c r="L14" s="3418" t="n">
        <v>6.9444554357E-4</v>
      </c>
      <c r="M14" s="3418" t="n">
        <v>-0.01013064896125</v>
      </c>
      <c r="N14" s="3418" t="n">
        <v>-0.00943620341768</v>
      </c>
      <c r="O14" s="3418" t="n">
        <v>4.1311450691E-4</v>
      </c>
      <c r="P14" s="3418" t="n">
        <v>0.02532804647373</v>
      </c>
      <c r="Q14" s="3418" t="s">
        <v>2944</v>
      </c>
      <c r="R14" s="3418" t="n">
        <v>-0.05978484439752</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150.39048543360477</v>
      </c>
      <c r="D10" s="3418" t="n">
        <v>150.39048543360477</v>
      </c>
      <c r="E10" s="3418" t="s">
        <v>2944</v>
      </c>
      <c r="F10" s="3418" t="s">
        <v>2944</v>
      </c>
      <c r="G10" s="3418" t="n">
        <v>-0.15776260324753</v>
      </c>
      <c r="H10" s="3418" t="n">
        <v>-0.15776260324753</v>
      </c>
      <c r="I10" s="3418" t="n">
        <v>-0.01353948017429</v>
      </c>
      <c r="J10" s="3418" t="n">
        <v>-0.73623417463155</v>
      </c>
      <c r="K10" s="3418" t="s">
        <v>2944</v>
      </c>
      <c r="L10" s="3418" t="s">
        <v>2944</v>
      </c>
      <c r="M10" s="3418" t="n">
        <v>-23.72599448566528</v>
      </c>
      <c r="N10" s="3418" t="n">
        <v>-23.72599448566528</v>
      </c>
      <c r="O10" s="3418" t="n">
        <v>-2.03620899593051</v>
      </c>
      <c r="P10" s="3418" t="n">
        <v>-110.7226149156477</v>
      </c>
      <c r="Q10" s="3418" t="s">
        <v>2944</v>
      </c>
      <c r="R10" s="3418" t="n">
        <v>500.44433412322655</v>
      </c>
      <c r="S10" s="26"/>
      <c r="T10" s="26"/>
    </row>
    <row r="11" spans="1:20" ht="13" x14ac:dyDescent="0.15">
      <c r="A11" s="1470" t="s">
        <v>835</v>
      </c>
      <c r="B11" s="3416" t="s">
        <v>1185</v>
      </c>
      <c r="C11" s="3418" t="n">
        <v>123.529149174269</v>
      </c>
      <c r="D11" s="3418" t="n">
        <v>123.529149174269</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98.639212906159</v>
      </c>
      <c r="D13" s="3418" t="n">
        <v>98.639212906159</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24.88993626811</v>
      </c>
      <c r="D14" s="3418" t="n">
        <v>24.88993626811</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26.86133625933577</v>
      </c>
      <c r="D15" s="3418" t="n">
        <v>26.86133625933577</v>
      </c>
      <c r="E15" s="3418" t="s">
        <v>2944</v>
      </c>
      <c r="F15" s="3418" t="s">
        <v>2944</v>
      </c>
      <c r="G15" s="3418" t="n">
        <v>-0.88327677583125</v>
      </c>
      <c r="H15" s="3418" t="n">
        <v>-0.88327677583125</v>
      </c>
      <c r="I15" s="3418" t="n">
        <v>-0.07580445649731</v>
      </c>
      <c r="J15" s="3418" t="n">
        <v>-4.12200695626844</v>
      </c>
      <c r="K15" s="3418" t="s">
        <v>2944</v>
      </c>
      <c r="L15" s="3418" t="s">
        <v>2944</v>
      </c>
      <c r="M15" s="3418" t="n">
        <v>-23.72599448566528</v>
      </c>
      <c r="N15" s="3418" t="n">
        <v>-23.72599448566528</v>
      </c>
      <c r="O15" s="3418" t="n">
        <v>-2.03620899593051</v>
      </c>
      <c r="P15" s="3418" t="n">
        <v>-110.7226149156477</v>
      </c>
      <c r="Q15" s="3418" t="s">
        <v>2944</v>
      </c>
      <c r="R15" s="3418" t="n">
        <v>500.44433412322655</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26.86133625933577</v>
      </c>
      <c r="D17" s="3418" t="n">
        <v>26.86133625933577</v>
      </c>
      <c r="E17" s="3418" t="s">
        <v>2944</v>
      </c>
      <c r="F17" s="3418" t="s">
        <v>2944</v>
      </c>
      <c r="G17" s="3418" t="n">
        <v>-0.88327677583125</v>
      </c>
      <c r="H17" s="3418" t="n">
        <v>-0.88327677583125</v>
      </c>
      <c r="I17" s="3418" t="n">
        <v>-0.07580445649731</v>
      </c>
      <c r="J17" s="3418" t="n">
        <v>-4.12200695626844</v>
      </c>
      <c r="K17" s="3418" t="s">
        <v>2944</v>
      </c>
      <c r="L17" s="3418" t="s">
        <v>2944</v>
      </c>
      <c r="M17" s="3418" t="n">
        <v>-23.72599448566528</v>
      </c>
      <c r="N17" s="3418" t="n">
        <v>-23.72599448566528</v>
      </c>
      <c r="O17" s="3418" t="n">
        <v>-2.03620899593051</v>
      </c>
      <c r="P17" s="3418" t="n">
        <v>-110.7226149156477</v>
      </c>
      <c r="Q17" s="3418" t="s">
        <v>2944</v>
      </c>
      <c r="R17" s="3418" t="n">
        <v>500.44433412322655</v>
      </c>
      <c r="S17" s="26"/>
      <c r="T17" s="26"/>
    </row>
    <row r="18" spans="1:20" x14ac:dyDescent="0.15">
      <c r="A18" s="3433" t="s">
        <v>3111</v>
      </c>
      <c r="B18" s="3416"/>
      <c r="C18" s="3418" t="n">
        <v>13.2970717631439</v>
      </c>
      <c r="D18" s="3418" t="n">
        <v>13.2970717631439</v>
      </c>
      <c r="E18" s="3418" t="s">
        <v>2944</v>
      </c>
      <c r="F18" s="3418" t="s">
        <v>2944</v>
      </c>
      <c r="G18" s="3418" t="n">
        <v>-1.45698928165659</v>
      </c>
      <c r="H18" s="3418" t="n">
        <v>-1.45698928165659</v>
      </c>
      <c r="I18" s="3418" t="n">
        <v>-0.11932912289782</v>
      </c>
      <c r="J18" s="3418" t="n">
        <v>-4.17419903416698</v>
      </c>
      <c r="K18" s="3418" t="s">
        <v>2944</v>
      </c>
      <c r="L18" s="3418" t="s">
        <v>2944</v>
      </c>
      <c r="M18" s="3418" t="n">
        <v>-19.3736910363191</v>
      </c>
      <c r="N18" s="3418" t="n">
        <v>-19.3736910363191</v>
      </c>
      <c r="O18" s="3418" t="n">
        <v>-1.58672791060532</v>
      </c>
      <c r="P18" s="3418" t="n">
        <v>-55.5046241109643</v>
      </c>
      <c r="Q18" s="3418" t="s">
        <v>2944</v>
      </c>
      <c r="R18" s="3418" t="n">
        <v>280.37182454559223</v>
      </c>
      <c r="S18" s="26"/>
      <c r="T18" s="26"/>
    </row>
    <row r="19">
      <c r="A19" s="3433" t="s">
        <v>3112</v>
      </c>
      <c r="B19" s="3416"/>
      <c r="C19" s="3418" t="n">
        <v>7.17831842803606</v>
      </c>
      <c r="D19" s="3418" t="n">
        <v>7.17831842803606</v>
      </c>
      <c r="E19" s="3418" t="s">
        <v>2944</v>
      </c>
      <c r="F19" s="3418" t="s">
        <v>2944</v>
      </c>
      <c r="G19" s="3418" t="n">
        <v>-0.11332036585257</v>
      </c>
      <c r="H19" s="3418" t="n">
        <v>-0.11332036585257</v>
      </c>
      <c r="I19" s="3418" t="n">
        <v>-0.015</v>
      </c>
      <c r="J19" s="3418" t="n">
        <v>-3.01912707848597</v>
      </c>
      <c r="K19" s="3418" t="s">
        <v>2944</v>
      </c>
      <c r="L19" s="3418" t="s">
        <v>2944</v>
      </c>
      <c r="M19" s="3418" t="n">
        <v>-0.81344967047132</v>
      </c>
      <c r="N19" s="3418" t="n">
        <v>-0.81344967047132</v>
      </c>
      <c r="O19" s="3418" t="n">
        <v>-0.10767477642054</v>
      </c>
      <c r="P19" s="3418" t="n">
        <v>-21.6722555440785</v>
      </c>
      <c r="Q19" s="3418" t="s">
        <v>2944</v>
      </c>
      <c r="R19" s="3418" t="n">
        <v>82.84239330022473</v>
      </c>
    </row>
    <row r="20">
      <c r="A20" s="3433" t="s">
        <v>3113</v>
      </c>
      <c r="B20" s="3416"/>
      <c r="C20" s="3418" t="n">
        <v>6.38594606815581</v>
      </c>
      <c r="D20" s="3418" t="n">
        <v>6.38594606815581</v>
      </c>
      <c r="E20" s="3418" t="s">
        <v>2944</v>
      </c>
      <c r="F20" s="3418" t="s">
        <v>2944</v>
      </c>
      <c r="G20" s="3418" t="n">
        <v>-0.55416280392998</v>
      </c>
      <c r="H20" s="3418" t="n">
        <v>-0.55416280392998</v>
      </c>
      <c r="I20" s="3418" t="n">
        <v>-0.05352477225091</v>
      </c>
      <c r="J20" s="3418" t="n">
        <v>-5.25305646220287</v>
      </c>
      <c r="K20" s="3418" t="s">
        <v>2944</v>
      </c>
      <c r="L20" s="3418" t="s">
        <v>2944</v>
      </c>
      <c r="M20" s="3418" t="n">
        <v>-3.53885377887486</v>
      </c>
      <c r="N20" s="3418" t="n">
        <v>-3.53885377887486</v>
      </c>
      <c r="O20" s="3418" t="n">
        <v>-0.34180630890465</v>
      </c>
      <c r="P20" s="3418" t="n">
        <v>-33.5457352606049</v>
      </c>
      <c r="Q20" s="3418" t="s">
        <v>2944</v>
      </c>
      <c r="R20" s="3418" t="n">
        <v>137.23011627740962</v>
      </c>
    </row>
    <row r="21">
      <c r="A21" s="3433" t="s">
        <v>3114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3115</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675098.2035803109</v>
      </c>
      <c r="C10" s="3418" t="s">
        <v>2949</v>
      </c>
      <c r="D10" s="3416" t="s">
        <v>1185</v>
      </c>
      <c r="E10" s="3416" t="s">
        <v>1185</v>
      </c>
      <c r="F10" s="3416" t="s">
        <v>1185</v>
      </c>
      <c r="G10" s="3418" t="n">
        <v>44513.03173995191</v>
      </c>
      <c r="H10" s="3418" t="n">
        <v>21.09277950451214</v>
      </c>
      <c r="I10" s="3418" t="n">
        <v>1.9357601284932</v>
      </c>
      <c r="J10" s="3418" t="s">
        <v>2942</v>
      </c>
    </row>
    <row r="11" spans="1:10" ht="12" customHeight="1" x14ac:dyDescent="0.15">
      <c r="A11" s="844" t="s">
        <v>87</v>
      </c>
      <c r="B11" s="3418" t="n">
        <v>443627.81630669005</v>
      </c>
      <c r="C11" s="3418" t="s">
        <v>2949</v>
      </c>
      <c r="D11" s="3418" t="n">
        <v>72.12274759594821</v>
      </c>
      <c r="E11" s="3418" t="n">
        <v>12.2466966925124</v>
      </c>
      <c r="F11" s="3418" t="n">
        <v>2.36875312067922</v>
      </c>
      <c r="G11" s="3418" t="n">
        <v>31995.657022029085</v>
      </c>
      <c r="H11" s="3418" t="n">
        <v>5.43297531066964</v>
      </c>
      <c r="I11" s="3418" t="n">
        <v>1.05084477429658</v>
      </c>
      <c r="J11" s="3418" t="s">
        <v>2942</v>
      </c>
    </row>
    <row r="12" spans="1:10" ht="12" customHeight="1" x14ac:dyDescent="0.15">
      <c r="A12" s="844" t="s">
        <v>88</v>
      </c>
      <c r="B12" s="3418" t="n">
        <v>130349.83187800065</v>
      </c>
      <c r="C12" s="3418" t="s">
        <v>2949</v>
      </c>
      <c r="D12" s="3418" t="n">
        <v>95.98144430806917</v>
      </c>
      <c r="E12" s="3418" t="n">
        <v>1.47267367816236</v>
      </c>
      <c r="F12" s="3418" t="n">
        <v>1.34539883644052</v>
      </c>
      <c r="G12" s="3418" t="n">
        <v>12511.1651289645</v>
      </c>
      <c r="H12" s="3418" t="n">
        <v>0.19196276635962</v>
      </c>
      <c r="I12" s="3418" t="n">
        <v>0.17537251213888</v>
      </c>
      <c r="J12" s="3418" t="s">
        <v>2942</v>
      </c>
    </row>
    <row r="13" spans="1:10" ht="12" customHeight="1" x14ac:dyDescent="0.15">
      <c r="A13" s="844" t="s">
        <v>89</v>
      </c>
      <c r="B13" s="3418" t="n">
        <v>0.174067436</v>
      </c>
      <c r="C13" s="3418" t="s">
        <v>2949</v>
      </c>
      <c r="D13" s="3418" t="n">
        <v>70.73352750488036</v>
      </c>
      <c r="E13" s="3418" t="n">
        <v>68.78747401093447</v>
      </c>
      <c r="F13" s="3418" t="n">
        <v>1.39999999770204</v>
      </c>
      <c r="G13" s="3418" t="n">
        <v>0.01231240377201</v>
      </c>
      <c r="H13" s="3418" t="n">
        <v>1.197365923E-5</v>
      </c>
      <c r="I13" s="3418" t="n">
        <v>2.4369441E-7</v>
      </c>
      <c r="J13" s="3418" t="s">
        <v>2942</v>
      </c>
    </row>
    <row r="14" spans="1:10" ht="12" customHeight="1" x14ac:dyDescent="0.15">
      <c r="A14" s="844" t="s">
        <v>103</v>
      </c>
      <c r="B14" s="3418" t="n">
        <v>101.2626888</v>
      </c>
      <c r="C14" s="3418" t="s">
        <v>2949</v>
      </c>
      <c r="D14" s="3418" t="n">
        <v>61.2</v>
      </c>
      <c r="E14" s="3418" t="n">
        <v>2.55817754169688</v>
      </c>
      <c r="F14" s="3418" t="n">
        <v>1.5</v>
      </c>
      <c r="G14" s="3418" t="n">
        <v>6.19727655456</v>
      </c>
      <c r="H14" s="3418" t="n">
        <v>2.590479363E-4</v>
      </c>
      <c r="I14" s="3418" t="n">
        <v>1.518940332E-4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101019.11863938422</v>
      </c>
      <c r="C16" s="3418" t="s">
        <v>2949</v>
      </c>
      <c r="D16" s="3418" t="n">
        <v>107.53836338700008</v>
      </c>
      <c r="E16" s="3418" t="n">
        <v>153.11527772384488</v>
      </c>
      <c r="F16" s="3418" t="n">
        <v>7.02234105667163</v>
      </c>
      <c r="G16" s="3416" t="s">
        <v>1185</v>
      </c>
      <c r="H16" s="3418" t="n">
        <v>15.46757040588735</v>
      </c>
      <c r="I16" s="3418" t="n">
        <v>0.70939070433013</v>
      </c>
      <c r="J16" s="3418" t="s">
        <v>2942</v>
      </c>
    </row>
    <row r="17" spans="1:10" ht="12" customHeight="1" x14ac:dyDescent="0.15">
      <c r="A17" s="860" t="s">
        <v>95</v>
      </c>
      <c r="B17" s="3418" t="n">
        <v>204233.05667791152</v>
      </c>
      <c r="C17" s="3418" t="s">
        <v>2949</v>
      </c>
      <c r="D17" s="3416" t="s">
        <v>1185</v>
      </c>
      <c r="E17" s="3416" t="s">
        <v>1185</v>
      </c>
      <c r="F17" s="3416" t="s">
        <v>1185</v>
      </c>
      <c r="G17" s="3418" t="n">
        <v>17332.38231511179</v>
      </c>
      <c r="H17" s="3418" t="n">
        <v>0.27735154133507</v>
      </c>
      <c r="I17" s="3418" t="n">
        <v>0.19445702895513</v>
      </c>
      <c r="J17" s="3418" t="s">
        <v>2944</v>
      </c>
    </row>
    <row r="18" spans="1:10" ht="12" customHeight="1" x14ac:dyDescent="0.15">
      <c r="A18" s="849" t="s">
        <v>87</v>
      </c>
      <c r="B18" s="3418" t="n">
        <v>97035.2831297115</v>
      </c>
      <c r="C18" s="3418" t="s">
        <v>2949</v>
      </c>
      <c r="D18" s="3418" t="n">
        <v>74.38984538579324</v>
      </c>
      <c r="E18" s="3418" t="n">
        <v>1.49458762377397</v>
      </c>
      <c r="F18" s="3418" t="n">
        <v>0.35638748035684</v>
      </c>
      <c r="G18" s="3418" t="n">
        <v>7218.43970898591</v>
      </c>
      <c r="H18" s="3418" t="n">
        <v>0.14502773323507</v>
      </c>
      <c r="I18" s="3418" t="n">
        <v>0.03458216006031</v>
      </c>
      <c r="J18" s="3418" t="s">
        <v>2944</v>
      </c>
    </row>
    <row r="19" spans="1:10" ht="12" customHeight="1" x14ac:dyDescent="0.15">
      <c r="A19" s="849" t="s">
        <v>88</v>
      </c>
      <c r="B19" s="3418" t="n">
        <v>107197.7735482</v>
      </c>
      <c r="C19" s="3418" t="s">
        <v>2949</v>
      </c>
      <c r="D19" s="3418" t="n">
        <v>94.34843907068914</v>
      </c>
      <c r="E19" s="3418" t="n">
        <v>1.23438951873849</v>
      </c>
      <c r="F19" s="3418" t="n">
        <v>1.49140102077712</v>
      </c>
      <c r="G19" s="3418" t="n">
        <v>10113.94260612588</v>
      </c>
      <c r="H19" s="3418" t="n">
        <v>0.1323238081</v>
      </c>
      <c r="I19" s="3418" t="n">
        <v>0.15987486889482</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167944.7845132464</v>
      </c>
      <c r="C24" s="3418" t="s">
        <v>2949</v>
      </c>
      <c r="D24" s="3416" t="s">
        <v>1185</v>
      </c>
      <c r="E24" s="3416" t="s">
        <v>1185</v>
      </c>
      <c r="F24" s="3416" t="s">
        <v>1185</v>
      </c>
      <c r="G24" s="3418" t="n">
        <v>14762.84544941749</v>
      </c>
      <c r="H24" s="3418" t="n">
        <v>0.17687841868352</v>
      </c>
      <c r="I24" s="3418" t="n">
        <v>0.18106349775489</v>
      </c>
      <c r="J24" s="3418" t="s">
        <v>2944</v>
      </c>
    </row>
    <row r="25" spans="1:10" ht="12" customHeight="1" x14ac:dyDescent="0.15">
      <c r="A25" s="849" t="s">
        <v>87</v>
      </c>
      <c r="B25" s="3418" t="n">
        <v>61405.4334132464</v>
      </c>
      <c r="C25" s="3418" t="s">
        <v>2949</v>
      </c>
      <c r="D25" s="3418" t="n">
        <v>78.07598967919284</v>
      </c>
      <c r="E25" s="3418" t="n">
        <v>1.14548605349224</v>
      </c>
      <c r="F25" s="3418" t="n">
        <v>0.3461333944482</v>
      </c>
      <c r="G25" s="3418" t="n">
        <v>4794.28998541899</v>
      </c>
      <c r="H25" s="3418" t="n">
        <v>0.07033906758352</v>
      </c>
      <c r="I25" s="3418" t="n">
        <v>0.02125447110489</v>
      </c>
      <c r="J25" s="3418" t="s">
        <v>2944</v>
      </c>
    </row>
    <row r="26" spans="1:10" ht="12" customHeight="1" x14ac:dyDescent="0.15">
      <c r="A26" s="849" t="s">
        <v>88</v>
      </c>
      <c r="B26" s="3418" t="n">
        <v>106539.3511</v>
      </c>
      <c r="C26" s="3418" t="s">
        <v>2949</v>
      </c>
      <c r="D26" s="3418" t="n">
        <v>93.5668873620397</v>
      </c>
      <c r="E26" s="3418" t="n">
        <v>1.0</v>
      </c>
      <c r="F26" s="3418" t="n">
        <v>1.5</v>
      </c>
      <c r="G26" s="3418" t="n">
        <v>9968.5554639985</v>
      </c>
      <c r="H26" s="3418" t="n">
        <v>0.1065393511</v>
      </c>
      <c r="I26" s="3418" t="n">
        <v>0.15980902665</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34748.3527111879</v>
      </c>
      <c r="C31" s="3418" t="s">
        <v>2949</v>
      </c>
      <c r="D31" s="3416" t="s">
        <v>1185</v>
      </c>
      <c r="E31" s="3416" t="s">
        <v>1185</v>
      </c>
      <c r="F31" s="3416" t="s">
        <v>1185</v>
      </c>
      <c r="G31" s="3418" t="n">
        <v>2356.15338719327</v>
      </c>
      <c r="H31" s="3418" t="n">
        <v>0.07204417463572</v>
      </c>
      <c r="I31" s="3418" t="n">
        <v>0.01279879075225</v>
      </c>
      <c r="J31" s="3418" t="s">
        <v>2944</v>
      </c>
    </row>
    <row r="32" spans="1:10" ht="12" customHeight="1" x14ac:dyDescent="0.15">
      <c r="A32" s="849" t="s">
        <v>87</v>
      </c>
      <c r="B32" s="3415" t="n">
        <v>34748.3527111879</v>
      </c>
      <c r="C32" s="3418" t="s">
        <v>2949</v>
      </c>
      <c r="D32" s="3418" t="n">
        <v>67.80618945526766</v>
      </c>
      <c r="E32" s="3418" t="n">
        <v>2.07331194184995</v>
      </c>
      <c r="F32" s="3418" t="n">
        <v>0.36832798546244</v>
      </c>
      <c r="G32" s="3415" t="n">
        <v>2356.15338719327</v>
      </c>
      <c r="H32" s="3415" t="n">
        <v>0.07204417463572</v>
      </c>
      <c r="I32" s="3415" t="n">
        <v>0.01279879075225</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1539.919453477205</v>
      </c>
      <c r="C38" s="3418" t="s">
        <v>2949</v>
      </c>
      <c r="D38" s="3416" t="s">
        <v>1185</v>
      </c>
      <c r="E38" s="3416" t="s">
        <v>1185</v>
      </c>
      <c r="F38" s="3416" t="s">
        <v>1185</v>
      </c>
      <c r="G38" s="3418" t="n">
        <v>213.38347850103</v>
      </c>
      <c r="H38" s="3418" t="n">
        <v>0.02842894801583</v>
      </c>
      <c r="I38" s="3418" t="n">
        <v>5.9474044799E-4</v>
      </c>
      <c r="J38" s="3418" t="s">
        <v>2944</v>
      </c>
    </row>
    <row r="39" spans="1:10" ht="12" customHeight="1" x14ac:dyDescent="0.15">
      <c r="A39" s="844" t="s">
        <v>87</v>
      </c>
      <c r="B39" s="3418" t="n">
        <v>881.497005277205</v>
      </c>
      <c r="C39" s="3418" t="s">
        <v>2949</v>
      </c>
      <c r="D39" s="3418" t="n">
        <v>77.13734246013365</v>
      </c>
      <c r="E39" s="3418" t="n">
        <v>2.99999999999817</v>
      </c>
      <c r="F39" s="3418" t="n">
        <v>0.60000000000417</v>
      </c>
      <c r="G39" s="3418" t="n">
        <v>67.99633637365</v>
      </c>
      <c r="H39" s="3418" t="n">
        <v>0.00264449101583</v>
      </c>
      <c r="I39" s="3418" t="n">
        <v>5.2889820317E-4</v>
      </c>
      <c r="J39" s="3418" t="s">
        <v>2944</v>
      </c>
    </row>
    <row r="40" spans="1:10" ht="12" customHeight="1" x14ac:dyDescent="0.15">
      <c r="A40" s="844" t="s">
        <v>88</v>
      </c>
      <c r="B40" s="3418" t="n">
        <v>658.4224482</v>
      </c>
      <c r="C40" s="3418" t="s">
        <v>2949</v>
      </c>
      <c r="D40" s="3418" t="n">
        <v>220.81133856362342</v>
      </c>
      <c r="E40" s="3418" t="n">
        <v>39.16096279902019</v>
      </c>
      <c r="F40" s="3418" t="n">
        <v>0.1</v>
      </c>
      <c r="G40" s="3418" t="n">
        <v>145.38714212738</v>
      </c>
      <c r="H40" s="3418" t="n">
        <v>0.025784457</v>
      </c>
      <c r="I40" s="3418" t="n">
        <v>6.584224482E-5</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658.4224482</v>
      </c>
      <c r="C45" s="3418" t="s">
        <v>2949</v>
      </c>
      <c r="D45" s="3416" t="s">
        <v>1185</v>
      </c>
      <c r="E45" s="3416" t="s">
        <v>1185</v>
      </c>
      <c r="F45" s="3416" t="s">
        <v>1185</v>
      </c>
      <c r="G45" s="3418" t="n">
        <v>145.38714212738</v>
      </c>
      <c r="H45" s="3418" t="n">
        <v>0.025784457</v>
      </c>
      <c r="I45" s="3418" t="n">
        <v>6.584224482E-5</v>
      </c>
      <c r="J45" s="3418" t="s">
        <v>2944</v>
      </c>
    </row>
    <row r="46">
      <c r="A46" s="3438" t="s">
        <v>2951</v>
      </c>
      <c r="B46" s="3415" t="n">
        <v>658.4224482</v>
      </c>
      <c r="C46" s="3418" t="s">
        <v>2949</v>
      </c>
      <c r="D46" s="3418" t="n">
        <v>220.81133856362342</v>
      </c>
      <c r="E46" s="3418" t="n">
        <v>39.16096279902019</v>
      </c>
      <c r="F46" s="3418" t="n">
        <v>0.1</v>
      </c>
      <c r="G46" s="3415" t="n">
        <v>145.38714212738</v>
      </c>
      <c r="H46" s="3415" t="n">
        <v>0.025784457</v>
      </c>
      <c r="I46" s="3415" t="n">
        <v>6.584224482E-5</v>
      </c>
      <c r="J46" s="3415" t="s">
        <v>2944</v>
      </c>
    </row>
    <row r="47">
      <c r="A47" s="3433" t="s">
        <v>2952</v>
      </c>
      <c r="B47" s="3418" t="n">
        <v>881.497005277205</v>
      </c>
      <c r="C47" s="3418" t="s">
        <v>2949</v>
      </c>
      <c r="D47" s="3416" t="s">
        <v>1185</v>
      </c>
      <c r="E47" s="3416" t="s">
        <v>1185</v>
      </c>
      <c r="F47" s="3416" t="s">
        <v>1185</v>
      </c>
      <c r="G47" s="3418" t="n">
        <v>67.99633637365</v>
      </c>
      <c r="H47" s="3418" t="n">
        <v>0.00264449101583</v>
      </c>
      <c r="I47" s="3418" t="n">
        <v>5.2889820317E-4</v>
      </c>
      <c r="J47" s="3418" t="s">
        <v>2944</v>
      </c>
    </row>
    <row r="48">
      <c r="A48" s="3438" t="s">
        <v>2953</v>
      </c>
      <c r="B48" s="3415" t="n">
        <v>881.497005277205</v>
      </c>
      <c r="C48" s="3418" t="s">
        <v>2949</v>
      </c>
      <c r="D48" s="3418" t="n">
        <v>77.13734246013365</v>
      </c>
      <c r="E48" s="3418" t="n">
        <v>2.99999999999817</v>
      </c>
      <c r="F48" s="3418" t="n">
        <v>0.60000000000417</v>
      </c>
      <c r="G48" s="3415" t="n">
        <v>67.99633637365</v>
      </c>
      <c r="H48" s="3415" t="n">
        <v>0.00264449101583</v>
      </c>
      <c r="I48" s="3415" t="n">
        <v>5.2889820317E-4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357.26690056607396</v>
      </c>
      <c r="D10" s="3418" t="n">
        <v>357.26690056607396</v>
      </c>
      <c r="E10" s="3418" t="s">
        <v>2944</v>
      </c>
      <c r="F10" s="3418" t="s">
        <v>2944</v>
      </c>
      <c r="G10" s="3418" t="n">
        <v>-0.2623070397282</v>
      </c>
      <c r="H10" s="3418" t="n">
        <v>-0.2623070397282</v>
      </c>
      <c r="I10" s="3418" t="n">
        <v>-0.02142580531155</v>
      </c>
      <c r="J10" s="3418" t="n">
        <v>0.06862538377636</v>
      </c>
      <c r="K10" s="3418" t="s">
        <v>2944</v>
      </c>
      <c r="L10" s="3418" t="s">
        <v>2944</v>
      </c>
      <c r="M10" s="3418" t="n">
        <v>-93.71362308035572</v>
      </c>
      <c r="N10" s="3418" t="n">
        <v>-93.71362308035572</v>
      </c>
      <c r="O10" s="3418" t="n">
        <v>-7.65473105578836</v>
      </c>
      <c r="P10" s="3418" t="n">
        <v>24.5175781619372</v>
      </c>
      <c r="Q10" s="3418" t="s">
        <v>2944</v>
      </c>
      <c r="R10" s="3418" t="n">
        <v>281.7861785720921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255.335450605277</v>
      </c>
      <c r="D11" s="3418" t="n">
        <v>255.335450605277</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101.93144996079697</v>
      </c>
      <c r="D12" s="3418" t="n">
        <v>101.93144996079697</v>
      </c>
      <c r="E12" s="3418" t="s">
        <v>2944</v>
      </c>
      <c r="F12" s="3418" t="s">
        <v>2944</v>
      </c>
      <c r="G12" s="3418" t="n">
        <v>-0.91937888763868</v>
      </c>
      <c r="H12" s="3418" t="n">
        <v>-0.91937888763868</v>
      </c>
      <c r="I12" s="3418" t="n">
        <v>-0.07509685243104</v>
      </c>
      <c r="J12" s="3418" t="n">
        <v>0.24053006379647</v>
      </c>
      <c r="K12" s="3418" t="s">
        <v>2944</v>
      </c>
      <c r="L12" s="3418" t="s">
        <v>2944</v>
      </c>
      <c r="M12" s="3418" t="n">
        <v>-93.71362308035572</v>
      </c>
      <c r="N12" s="3418" t="n">
        <v>-93.71362308035572</v>
      </c>
      <c r="O12" s="3418" t="n">
        <v>-7.65473105578836</v>
      </c>
      <c r="P12" s="3418" t="n">
        <v>24.5175781619372</v>
      </c>
      <c r="Q12" s="3418" t="s">
        <v>2944</v>
      </c>
      <c r="R12" s="3418" t="n">
        <v>281.7861785720921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49.9005771472692</v>
      </c>
      <c r="D13" s="3418" t="n">
        <v>49.9005771472692</v>
      </c>
      <c r="E13" s="3418" t="s">
        <v>2944</v>
      </c>
      <c r="F13" s="3418" t="s">
        <v>2944</v>
      </c>
      <c r="G13" s="3418" t="n">
        <v>-1.49855395759551</v>
      </c>
      <c r="H13" s="3418" t="n">
        <v>-1.49855395759551</v>
      </c>
      <c r="I13" s="3418" t="n">
        <v>-0.11927854468858</v>
      </c>
      <c r="J13" s="3418" t="n">
        <v>0.17130005072392</v>
      </c>
      <c r="K13" s="3418" t="s">
        <v>2944</v>
      </c>
      <c r="L13" s="3418" t="s">
        <v>2944</v>
      </c>
      <c r="M13" s="3418" t="n">
        <v>-74.7787073703403</v>
      </c>
      <c r="N13" s="3418" t="n">
        <v>-74.7787073703403</v>
      </c>
      <c r="O13" s="3418" t="n">
        <v>-5.95206822124658</v>
      </c>
      <c r="P13" s="3418" t="n">
        <v>8.54797139648014</v>
      </c>
      <c r="Q13" s="3418" t="s">
        <v>2944</v>
      </c>
      <c r="R13" s="3418" t="n">
        <v>264.67028204872497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27.965800481096</v>
      </c>
      <c r="D14" s="3418" t="n">
        <v>27.965800481096</v>
      </c>
      <c r="E14" s="3418" t="s">
        <v>2944</v>
      </c>
      <c r="F14" s="3418" t="s">
        <v>2944</v>
      </c>
      <c r="G14" s="3418" t="n">
        <v>-0.19823592856075</v>
      </c>
      <c r="H14" s="3418" t="n">
        <v>-0.19823592856075</v>
      </c>
      <c r="I14" s="3418" t="n">
        <v>-0.015</v>
      </c>
      <c r="J14" s="3418" t="n">
        <v>1.33590772633092</v>
      </c>
      <c r="K14" s="3418" t="s">
        <v>2944</v>
      </c>
      <c r="L14" s="3418" t="s">
        <v>2944</v>
      </c>
      <c r="M14" s="3418" t="n">
        <v>-5.54382642631482</v>
      </c>
      <c r="N14" s="3418" t="n">
        <v>-5.54382642631482</v>
      </c>
      <c r="O14" s="3418" t="n">
        <v>-0.41948700721644</v>
      </c>
      <c r="P14" s="3418" t="n">
        <v>37.3597289357252</v>
      </c>
      <c r="Q14" s="3418" t="s">
        <v>2944</v>
      </c>
      <c r="R14" s="3418" t="n">
        <v>-115.12019017471123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24.0536154028618</v>
      </c>
      <c r="D15" s="3418" t="n">
        <v>24.0536154028618</v>
      </c>
      <c r="E15" s="3418" t="s">
        <v>2944</v>
      </c>
      <c r="F15" s="3418" t="s">
        <v>2944</v>
      </c>
      <c r="G15" s="3418" t="n">
        <v>-0.55671835852615</v>
      </c>
      <c r="H15" s="3418" t="n">
        <v>-0.55671835852615</v>
      </c>
      <c r="I15" s="3418" t="n">
        <v>-0.05334648475225</v>
      </c>
      <c r="J15" s="3418" t="n">
        <v>-0.89134042657665</v>
      </c>
      <c r="K15" s="3418" t="s">
        <v>2944</v>
      </c>
      <c r="L15" s="3418" t="s">
        <v>2944</v>
      </c>
      <c r="M15" s="3418" t="n">
        <v>-13.3910892837006</v>
      </c>
      <c r="N15" s="3418" t="n">
        <v>-13.3910892837006</v>
      </c>
      <c r="O15" s="3418" t="n">
        <v>-1.28317582732534</v>
      </c>
      <c r="P15" s="3418" t="n">
        <v>-21.4399598138975</v>
      </c>
      <c r="Q15" s="3418" t="s">
        <v>2944</v>
      </c>
      <c r="R15" s="3418" t="n">
        <v>132.4188247247194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0.01145692956997</v>
      </c>
      <c r="D17" s="3418" t="n">
        <v>0.01145692956997</v>
      </c>
      <c r="E17" s="3418" t="s">
        <v>2944</v>
      </c>
      <c r="F17" s="3418" t="s">
        <v>2944</v>
      </c>
      <c r="G17" s="3418" t="s">
        <v>2944</v>
      </c>
      <c r="H17" s="3418" t="s">
        <v>2944</v>
      </c>
      <c r="I17" s="3418" t="s">
        <v>2944</v>
      </c>
      <c r="J17" s="3418" t="n">
        <v>4.34999999999917</v>
      </c>
      <c r="K17" s="3418" t="s">
        <v>2944</v>
      </c>
      <c r="L17" s="3418" t="s">
        <v>2944</v>
      </c>
      <c r="M17" s="3418" t="s">
        <v>2944</v>
      </c>
      <c r="N17" s="3418" t="s">
        <v>2944</v>
      </c>
      <c r="O17" s="3418" t="s">
        <v>2944</v>
      </c>
      <c r="P17" s="3418" t="n">
        <v>0.04983764362936</v>
      </c>
      <c r="Q17" s="3418" t="s">
        <v>2944</v>
      </c>
      <c r="R17" s="3418" t="n">
        <v>-0.18273802664099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18.4436840073818</v>
      </c>
      <c r="D10" s="3418" t="n">
        <v>18.4436840073818</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18.4436840073818</v>
      </c>
      <c r="D11" s="3415" t="n">
        <v>18.4436840073818</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351.02945886207533</v>
      </c>
      <c r="C9" s="3418" t="n">
        <v>0.79225346954908</v>
      </c>
      <c r="D9" s="3418" t="n">
        <v>0.43702105338165</v>
      </c>
      <c r="E9" s="26"/>
      <c r="F9" s="26"/>
      <c r="G9" s="26"/>
    </row>
    <row r="10" spans="1:7" x14ac:dyDescent="0.15">
      <c r="A10" s="1579" t="s">
        <v>733</v>
      </c>
      <c r="B10" s="3418" t="n">
        <v>225.608721792577</v>
      </c>
      <c r="C10" s="3418" t="n">
        <v>0.45227886712952</v>
      </c>
      <c r="D10" s="3418" t="n">
        <v>0.16034551831082</v>
      </c>
      <c r="E10" s="26"/>
      <c r="F10" s="26"/>
      <c r="G10" s="26"/>
    </row>
    <row r="11" spans="1:7" x14ac:dyDescent="0.15">
      <c r="A11" s="1594" t="s">
        <v>734</v>
      </c>
      <c r="B11" s="3415" t="n">
        <v>112.178712253932</v>
      </c>
      <c r="C11" s="3418" t="n">
        <v>0.52242327970383</v>
      </c>
      <c r="D11" s="3415" t="n">
        <v>0.09209321120788</v>
      </c>
      <c r="E11" s="26"/>
      <c r="F11" s="26"/>
      <c r="G11" s="26"/>
    </row>
    <row r="12" spans="1:7" ht="13" x14ac:dyDescent="0.15">
      <c r="A12" s="1594" t="s">
        <v>1441</v>
      </c>
      <c r="B12" s="3418" t="n">
        <v>113.430009538645</v>
      </c>
      <c r="C12" s="3418" t="n">
        <v>0.38290824901533</v>
      </c>
      <c r="D12" s="3418" t="n">
        <v>0.06825230710294</v>
      </c>
      <c r="E12" s="26"/>
      <c r="F12" s="26"/>
      <c r="G12" s="26"/>
    </row>
    <row r="13" spans="1:7" x14ac:dyDescent="0.15">
      <c r="A13" s="3438" t="s">
        <v>3116</v>
      </c>
      <c r="B13" s="3415" t="s">
        <v>2944</v>
      </c>
      <c r="C13" s="3418" t="s">
        <v>2944</v>
      </c>
      <c r="D13" s="3415" t="s">
        <v>2944</v>
      </c>
      <c r="E13" s="26"/>
      <c r="F13" s="26"/>
      <c r="G13" s="26"/>
    </row>
    <row r="14">
      <c r="A14" s="3438" t="s">
        <v>3117</v>
      </c>
      <c r="B14" s="3415" t="n">
        <v>113.430009538645</v>
      </c>
      <c r="C14" s="3418" t="n">
        <v>0.38290824901533</v>
      </c>
      <c r="D14" s="3415" t="n">
        <v>0.06825230710294</v>
      </c>
    </row>
    <row r="15">
      <c r="A15" s="3438" t="s">
        <v>3118</v>
      </c>
      <c r="B15" s="3415" t="s">
        <v>2944</v>
      </c>
      <c r="C15" s="3418" t="s">
        <v>2944</v>
      </c>
      <c r="D15" s="3415" t="s">
        <v>2944</v>
      </c>
    </row>
    <row r="16">
      <c r="A16" s="3438" t="s">
        <v>3119</v>
      </c>
      <c r="B16" s="3415" t="s">
        <v>2944</v>
      </c>
      <c r="C16" s="3418" t="s">
        <v>2944</v>
      </c>
      <c r="D16" s="3415" t="s">
        <v>2944</v>
      </c>
    </row>
    <row r="17">
      <c r="A17" s="3438" t="s">
        <v>3120</v>
      </c>
      <c r="B17" s="3415" t="s">
        <v>2944</v>
      </c>
      <c r="C17" s="3418" t="s">
        <v>2944</v>
      </c>
      <c r="D17" s="3415" t="s">
        <v>2944</v>
      </c>
    </row>
    <row r="18" spans="1:7" ht="13" x14ac:dyDescent="0.15">
      <c r="A18" s="1579" t="s">
        <v>892</v>
      </c>
      <c r="B18" s="3418" t="n">
        <v>56.1870977127202</v>
      </c>
      <c r="C18" s="3418" t="n">
        <v>1.25043648445038</v>
      </c>
      <c r="D18" s="3418" t="n">
        <v>0.110406052327</v>
      </c>
      <c r="E18" s="26"/>
      <c r="F18" s="26"/>
      <c r="G18" s="26"/>
    </row>
    <row r="19" spans="1:7" ht="13" x14ac:dyDescent="0.15">
      <c r="A19" s="1594" t="s">
        <v>893</v>
      </c>
      <c r="B19" s="3418" t="n">
        <v>56.1870977127202</v>
      </c>
      <c r="C19" s="3418" t="n">
        <v>1.25043648445038</v>
      </c>
      <c r="D19" s="3418" t="n">
        <v>0.110406052327</v>
      </c>
      <c r="E19" s="26"/>
      <c r="F19" s="26"/>
      <c r="G19" s="26"/>
    </row>
    <row r="20" spans="1:7" x14ac:dyDescent="0.15">
      <c r="A20" s="3438" t="s">
        <v>3121</v>
      </c>
      <c r="B20" s="3415" t="n">
        <v>29.0883675479677</v>
      </c>
      <c r="C20" s="3418" t="n">
        <v>1.22207480559534</v>
      </c>
      <c r="D20" s="3415" t="n">
        <v>0.05586139603985</v>
      </c>
      <c r="E20" s="26"/>
      <c r="F20" s="26"/>
      <c r="G20" s="26"/>
    </row>
    <row r="21">
      <c r="A21" s="3438" t="s">
        <v>3122</v>
      </c>
      <c r="B21" s="3415" t="n">
        <v>27.0987301647525</v>
      </c>
      <c r="C21" s="3418" t="n">
        <v>1.28088052864719</v>
      </c>
      <c r="D21" s="3415" t="n">
        <v>0.05454465628715</v>
      </c>
    </row>
    <row r="22">
      <c r="A22" s="3438" t="s">
        <v>3123</v>
      </c>
      <c r="B22" s="3415" t="s">
        <v>2944</v>
      </c>
      <c r="C22" s="3418" t="s">
        <v>2944</v>
      </c>
      <c r="D22" s="3415" t="s">
        <v>2944</v>
      </c>
    </row>
    <row r="23">
      <c r="A23" s="3438" t="s">
        <v>3124</v>
      </c>
      <c r="B23" s="3415" t="s">
        <v>2944</v>
      </c>
      <c r="C23" s="3418" t="s">
        <v>2944</v>
      </c>
      <c r="D23" s="3415" t="s">
        <v>2944</v>
      </c>
    </row>
    <row r="24">
      <c r="A24" s="3438" t="s">
        <v>3125</v>
      </c>
      <c r="B24" s="3415" t="s">
        <v>2944</v>
      </c>
      <c r="C24" s="3418" t="s">
        <v>2944</v>
      </c>
      <c r="D24" s="3415" t="s">
        <v>2944</v>
      </c>
    </row>
    <row r="25" spans="1:7" x14ac:dyDescent="0.15">
      <c r="A25" s="1579" t="s">
        <v>894</v>
      </c>
      <c r="B25" s="3418" t="n">
        <v>0.03808767240546</v>
      </c>
      <c r="C25" s="3418" t="n">
        <v>1.53901787616808</v>
      </c>
      <c r="D25" s="3418" t="n">
        <v>9.211338509E-5</v>
      </c>
      <c r="E25" s="26"/>
      <c r="F25" s="26"/>
      <c r="G25" s="26"/>
    </row>
    <row r="26" spans="1:7" x14ac:dyDescent="0.15">
      <c r="A26" s="1594" t="s">
        <v>895</v>
      </c>
      <c r="B26" s="3415" t="s">
        <v>2944</v>
      </c>
      <c r="C26" s="3418" t="s">
        <v>2944</v>
      </c>
      <c r="D26" s="3415" t="n">
        <v>7.58922284E-6</v>
      </c>
      <c r="E26" s="26"/>
      <c r="F26" s="26"/>
      <c r="G26" s="26"/>
    </row>
    <row r="27" spans="1:7" ht="13" x14ac:dyDescent="0.15">
      <c r="A27" s="1594" t="s">
        <v>1442</v>
      </c>
      <c r="B27" s="3418" t="n">
        <v>0.03808767240546</v>
      </c>
      <c r="C27" s="3418" t="n">
        <v>1.41221817593373</v>
      </c>
      <c r="D27" s="3418" t="n">
        <v>8.452416225E-5</v>
      </c>
      <c r="E27" s="26"/>
      <c r="F27" s="26"/>
      <c r="G27" s="26"/>
    </row>
    <row r="28" spans="1:7" x14ac:dyDescent="0.15">
      <c r="A28" s="3438" t="s">
        <v>3126</v>
      </c>
      <c r="B28" s="3415" t="n">
        <v>0.03808767240546</v>
      </c>
      <c r="C28" s="3418" t="n">
        <v>1.41221817593373</v>
      </c>
      <c r="D28" s="3415" t="n">
        <v>8.452416225E-5</v>
      </c>
      <c r="E28" s="26"/>
      <c r="F28" s="26"/>
      <c r="G28" s="26"/>
    </row>
    <row r="29">
      <c r="A29" s="3438" t="s">
        <v>3127</v>
      </c>
      <c r="B29" s="3415" t="s">
        <v>2944</v>
      </c>
      <c r="C29" s="3418" t="s">
        <v>2944</v>
      </c>
      <c r="D29" s="3415" t="s">
        <v>2944</v>
      </c>
    </row>
    <row r="30">
      <c r="A30" s="3438" t="s">
        <v>3128</v>
      </c>
      <c r="B30" s="3415" t="s">
        <v>2944</v>
      </c>
      <c r="C30" s="3418" t="s">
        <v>2944</v>
      </c>
      <c r="D30" s="3415" t="s">
        <v>2944</v>
      </c>
    </row>
    <row r="31">
      <c r="A31" s="3438" t="s">
        <v>3129</v>
      </c>
      <c r="B31" s="3415" t="s">
        <v>2944</v>
      </c>
      <c r="C31" s="3418" t="s">
        <v>2944</v>
      </c>
      <c r="D31" s="3415" t="s">
        <v>2944</v>
      </c>
    </row>
    <row r="32">
      <c r="A32" s="3438" t="s">
        <v>3130</v>
      </c>
      <c r="B32" s="3415" t="s">
        <v>2944</v>
      </c>
      <c r="C32" s="3418" t="s">
        <v>2944</v>
      </c>
      <c r="D32" s="3415" t="s">
        <v>2944</v>
      </c>
    </row>
    <row r="33" spans="1:7" x14ac:dyDescent="0.15">
      <c r="A33" s="1579" t="s">
        <v>896</v>
      </c>
      <c r="B33" s="3418" t="n">
        <v>26.86133625933577</v>
      </c>
      <c r="C33" s="3418" t="n">
        <v>2.74800463751228</v>
      </c>
      <c r="D33" s="3418" t="n">
        <v>0.11599512038782</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26.86133625933577</v>
      </c>
      <c r="C35" s="3418" t="n">
        <v>2.74800463751228</v>
      </c>
      <c r="D35" s="3418" t="n">
        <v>0.11599512038782</v>
      </c>
      <c r="E35" s="26"/>
      <c r="F35" s="26"/>
      <c r="G35" s="26"/>
    </row>
    <row r="36" spans="1:7" x14ac:dyDescent="0.15">
      <c r="A36" s="3438" t="s">
        <v>3131</v>
      </c>
      <c r="B36" s="3415" t="n">
        <v>13.2970717631439</v>
      </c>
      <c r="C36" s="3418" t="n">
        <v>2.78279935611126</v>
      </c>
      <c r="D36" s="3415" t="n">
        <v>0.05814770144958</v>
      </c>
      <c r="E36" s="26"/>
      <c r="F36" s="26"/>
      <c r="G36" s="26"/>
    </row>
    <row r="37">
      <c r="A37" s="3438" t="s">
        <v>3132</v>
      </c>
      <c r="B37" s="3415" t="n">
        <v>7.17831842803606</v>
      </c>
      <c r="C37" s="3418" t="n">
        <v>2.01275138565696</v>
      </c>
      <c r="D37" s="3415" t="n">
        <v>0.02270426771284</v>
      </c>
    </row>
    <row r="38">
      <c r="A38" s="3438" t="s">
        <v>3133</v>
      </c>
      <c r="B38" s="3415" t="n">
        <v>6.38594606815581</v>
      </c>
      <c r="C38" s="3418" t="n">
        <v>3.50203764146904</v>
      </c>
      <c r="D38" s="3415" t="n">
        <v>0.0351431512254</v>
      </c>
    </row>
    <row r="39">
      <c r="A39" s="3438" t="s">
        <v>3134</v>
      </c>
      <c r="B39" s="3415" t="s">
        <v>2944</v>
      </c>
      <c r="C39" s="3418" t="s">
        <v>2944</v>
      </c>
      <c r="D39" s="3415" t="s">
        <v>2944</v>
      </c>
    </row>
    <row r="40">
      <c r="A40" s="3438" t="s">
        <v>3135</v>
      </c>
      <c r="B40" s="3415" t="s">
        <v>2944</v>
      </c>
      <c r="C40" s="3418" t="s">
        <v>2944</v>
      </c>
      <c r="D40" s="3415" t="s">
        <v>2944</v>
      </c>
    </row>
    <row r="41" spans="1:7" ht="13" x14ac:dyDescent="0.15">
      <c r="A41" s="1607" t="s">
        <v>897</v>
      </c>
      <c r="B41" s="3418" t="n">
        <v>42.3342154250369</v>
      </c>
      <c r="C41" s="3418" t="n">
        <v>0.75433448135085</v>
      </c>
      <c r="D41" s="3418" t="n">
        <v>0.05018224897092</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42.3342154250369</v>
      </c>
      <c r="C43" s="3418" t="n">
        <v>0.75433448135085</v>
      </c>
      <c r="D43" s="3418" t="n">
        <v>0.05018224897092</v>
      </c>
      <c r="E43" s="26"/>
      <c r="F43" s="26"/>
      <c r="G43" s="26"/>
    </row>
    <row r="44" spans="1:7" x14ac:dyDescent="0.15">
      <c r="A44" s="3438" t="s">
        <v>3136</v>
      </c>
      <c r="B44" s="3415" t="n">
        <v>19.4169720173769</v>
      </c>
      <c r="C44" s="3418" t="n">
        <v>0.85780605489665</v>
      </c>
      <c r="D44" s="3415" t="n">
        <v>0.02617370825813</v>
      </c>
      <c r="E44" s="26"/>
      <c r="F44" s="26"/>
      <c r="G44" s="26"/>
    </row>
    <row r="45">
      <c r="A45" s="3438" t="s">
        <v>3137</v>
      </c>
      <c r="B45" s="3415" t="s">
        <v>2944</v>
      </c>
      <c r="C45" s="3418" t="s">
        <v>2944</v>
      </c>
      <c r="D45" s="3415" t="s">
        <v>2944</v>
      </c>
    </row>
    <row r="46">
      <c r="A46" s="3438" t="s">
        <v>3138</v>
      </c>
      <c r="B46" s="3415" t="n">
        <v>22.91724340766</v>
      </c>
      <c r="C46" s="3418" t="n">
        <v>0.66666666666676</v>
      </c>
      <c r="D46" s="3415" t="n">
        <v>0.02400854071279</v>
      </c>
    </row>
    <row r="47">
      <c r="A47" s="3438" t="s">
        <v>3139</v>
      </c>
      <c r="B47" s="3415" t="s">
        <v>2944</v>
      </c>
      <c r="C47" s="3418" t="s">
        <v>2944</v>
      </c>
      <c r="D47" s="3415" t="s">
        <v>2944</v>
      </c>
    </row>
    <row r="48">
      <c r="A48" s="3438" t="s">
        <v>3140</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3141</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3142</v>
      </c>
      <c r="C8" s="3415" t="n">
        <v>1733111.11314281</v>
      </c>
      <c r="D8" s="3418" t="n">
        <v>0.01</v>
      </c>
      <c r="E8" s="3415" t="n">
        <v>0.02723460320653</v>
      </c>
      <c r="F8" s="26"/>
      <c r="G8" s="26"/>
      <c r="H8" s="26"/>
      <c r="I8" s="26"/>
      <c r="J8" s="26"/>
      <c r="K8" s="26"/>
    </row>
    <row r="9" spans="1:11" ht="13" x14ac:dyDescent="0.15">
      <c r="A9" s="1001" t="s">
        <v>2220</v>
      </c>
      <c r="B9" s="3418" t="s">
        <v>3143</v>
      </c>
      <c r="C9" s="3415" t="n">
        <v>4186094.74536105</v>
      </c>
      <c r="D9" s="3418" t="n">
        <v>0.15</v>
      </c>
      <c r="E9" s="3415" t="n">
        <v>0.9867223328351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3144</v>
      </c>
      <c r="E8" s="3418" t="n">
        <v>83066.16131510473</v>
      </c>
      <c r="F8" s="3418" t="n">
        <v>33.88060614533366</v>
      </c>
      <c r="G8" s="3418" t="n">
        <v>0.07989597936526</v>
      </c>
      <c r="H8" s="3418" t="n">
        <v>0.00213055944974</v>
      </c>
      <c r="I8" s="3418" t="n">
        <v>2814.3318955218147</v>
      </c>
      <c r="J8" s="3418" t="n">
        <v>6.63665231038298</v>
      </c>
      <c r="K8" s="3418" t="n">
        <v>0.17697739494355</v>
      </c>
      <c r="L8" s="26"/>
      <c r="M8" s="26"/>
      <c r="N8" s="26"/>
      <c r="O8" s="26"/>
    </row>
    <row r="9" spans="1:15" x14ac:dyDescent="0.15">
      <c r="A9" s="1601" t="s">
        <v>733</v>
      </c>
      <c r="B9" s="3416"/>
      <c r="C9" s="3416" t="s">
        <v>1185</v>
      </c>
      <c r="D9" s="3418" t="s">
        <v>3144</v>
      </c>
      <c r="E9" s="3418" t="n">
        <v>28538.990133178086</v>
      </c>
      <c r="F9" s="3418" t="n">
        <v>42.41686153134722</v>
      </c>
      <c r="G9" s="3418" t="n">
        <v>0.10764487683046</v>
      </c>
      <c r="H9" s="3418" t="n">
        <v>0.00287053004881</v>
      </c>
      <c r="I9" s="3418" t="n">
        <v>1210.5343927234994</v>
      </c>
      <c r="J9" s="3418" t="n">
        <v>3.07207607775167</v>
      </c>
      <c r="K9" s="3418" t="n">
        <v>0.08192202874005</v>
      </c>
      <c r="L9" s="336"/>
      <c r="M9" s="26"/>
      <c r="N9" s="26"/>
      <c r="O9" s="26"/>
    </row>
    <row r="10" spans="1:15" ht="13" x14ac:dyDescent="0.15">
      <c r="A10" s="1625" t="s">
        <v>1451</v>
      </c>
      <c r="B10" s="3416"/>
      <c r="C10" s="3416" t="s">
        <v>1185</v>
      </c>
      <c r="D10" s="3418" t="s">
        <v>3144</v>
      </c>
      <c r="E10" s="3418" t="n">
        <v>28537.4138453211</v>
      </c>
      <c r="F10" s="3418" t="n">
        <v>42.41856311087776</v>
      </c>
      <c r="G10" s="3418" t="n">
        <v>0.10764820181919</v>
      </c>
      <c r="H10" s="3418" t="n">
        <v>0.00287061871518</v>
      </c>
      <c r="I10" s="3418" t="n">
        <v>1210.51609021899</v>
      </c>
      <c r="J10" s="3418" t="n">
        <v>3.07200128501874</v>
      </c>
      <c r="K10" s="3418" t="n">
        <v>0.08192003426717</v>
      </c>
      <c r="L10" s="26"/>
      <c r="M10" s="26"/>
      <c r="N10" s="26"/>
      <c r="O10" s="26"/>
    </row>
    <row r="11" spans="1:15" x14ac:dyDescent="0.15">
      <c r="A11" s="1626" t="s">
        <v>909</v>
      </c>
      <c r="B11" s="3416"/>
      <c r="C11" s="3416" t="s">
        <v>1185</v>
      </c>
      <c r="D11" s="3418" t="s">
        <v>3144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3144</v>
      </c>
      <c r="E12" s="3418" t="n">
        <v>28537.4138453211</v>
      </c>
      <c r="F12" s="3418" t="n">
        <v>42.41856311087776</v>
      </c>
      <c r="G12" s="3418" t="n">
        <v>0.10764820181919</v>
      </c>
      <c r="H12" s="3418" t="n">
        <v>0.00287061871518</v>
      </c>
      <c r="I12" s="3418" t="n">
        <v>1210.51609021899</v>
      </c>
      <c r="J12" s="3418" t="n">
        <v>3.07200128501874</v>
      </c>
      <c r="K12" s="3418" t="n">
        <v>0.08192003426717</v>
      </c>
      <c r="L12" s="336"/>
      <c r="M12" s="26"/>
      <c r="N12" s="26"/>
      <c r="O12" s="26"/>
    </row>
    <row r="13" spans="1:15" x14ac:dyDescent="0.15">
      <c r="A13" s="1625" t="s">
        <v>735</v>
      </c>
      <c r="B13" s="3416"/>
      <c r="C13" s="3416" t="s">
        <v>1185</v>
      </c>
      <c r="D13" s="3418" t="s">
        <v>3144</v>
      </c>
      <c r="E13" s="3418" t="n">
        <v>1.57628785698737</v>
      </c>
      <c r="F13" s="3418" t="n">
        <v>11.61114350297038</v>
      </c>
      <c r="G13" s="3418" t="n">
        <v>0.04744865133513</v>
      </c>
      <c r="H13" s="3418" t="n">
        <v>0.00126529737012</v>
      </c>
      <c r="I13" s="3418" t="n">
        <v>0.01830250450947</v>
      </c>
      <c r="J13" s="3418" t="n">
        <v>7.479273293E-5</v>
      </c>
      <c r="K13" s="3418" t="n">
        <v>1.99447288E-6</v>
      </c>
      <c r="L13" s="26"/>
      <c r="M13" s="26"/>
      <c r="N13" s="26"/>
      <c r="O13" s="26"/>
    </row>
    <row r="14" spans="1:15" x14ac:dyDescent="0.15">
      <c r="A14" s="1626" t="s">
        <v>909</v>
      </c>
      <c r="B14" s="3416"/>
      <c r="C14" s="3416" t="s">
        <v>1185</v>
      </c>
      <c r="D14" s="3418" t="s">
        <v>3144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3144</v>
      </c>
      <c r="E15" s="3418" t="n">
        <v>1.57628785698737</v>
      </c>
      <c r="F15" s="3418" t="n">
        <v>11.61114350297038</v>
      </c>
      <c r="G15" s="3418" t="n">
        <v>0.04744865133513</v>
      </c>
      <c r="H15" s="3418" t="n">
        <v>0.00126529737012</v>
      </c>
      <c r="I15" s="3418" t="n">
        <v>0.01830250450947</v>
      </c>
      <c r="J15" s="3418" t="n">
        <v>7.479273293E-5</v>
      </c>
      <c r="K15" s="3418" t="n">
        <v>1.99447288E-6</v>
      </c>
      <c r="L15" s="336"/>
      <c r="M15" s="26"/>
      <c r="N15" s="26"/>
      <c r="O15" s="26"/>
    </row>
    <row r="16" spans="1:15" x14ac:dyDescent="0.15">
      <c r="A16" s="1601" t="s">
        <v>736</v>
      </c>
      <c r="B16" s="3416"/>
      <c r="C16" s="3416" t="s">
        <v>1185</v>
      </c>
      <c r="D16" s="3418" t="s">
        <v>3144</v>
      </c>
      <c r="E16" s="3418" t="n">
        <v>24065.5975518297</v>
      </c>
      <c r="F16" s="3418" t="n">
        <v>27.12792834711486</v>
      </c>
      <c r="G16" s="3418" t="n">
        <v>0.0667761847411</v>
      </c>
      <c r="H16" s="3418" t="n">
        <v>0.00178069825976</v>
      </c>
      <c r="I16" s="3418" t="n">
        <v>652.849806016539</v>
      </c>
      <c r="J16" s="3418" t="n">
        <v>1.60700878802595</v>
      </c>
      <c r="K16" s="3418" t="n">
        <v>0.04285356768069</v>
      </c>
      <c r="L16" s="336"/>
      <c r="M16" s="26"/>
      <c r="N16" s="26"/>
      <c r="O16" s="26"/>
    </row>
    <row r="17" spans="1:15" ht="13" x14ac:dyDescent="0.15">
      <c r="A17" s="1625" t="s">
        <v>1452</v>
      </c>
      <c r="B17" s="3416"/>
      <c r="C17" s="3416" t="s">
        <v>1185</v>
      </c>
      <c r="D17" s="3418" t="s">
        <v>3144</v>
      </c>
      <c r="E17" s="3418" t="n">
        <v>24065.5975518297</v>
      </c>
      <c r="F17" s="3418" t="n">
        <v>27.12792834711486</v>
      </c>
      <c r="G17" s="3418" t="n">
        <v>0.0667761847411</v>
      </c>
      <c r="H17" s="3418" t="n">
        <v>0.00178069825976</v>
      </c>
      <c r="I17" s="3418" t="n">
        <v>652.849806016539</v>
      </c>
      <c r="J17" s="3418" t="n">
        <v>1.60700878802595</v>
      </c>
      <c r="K17" s="3418" t="n">
        <v>0.04285356768069</v>
      </c>
      <c r="L17" s="26"/>
      <c r="M17" s="26"/>
      <c r="N17" s="26"/>
      <c r="O17" s="26"/>
    </row>
    <row r="18" spans="1:15" x14ac:dyDescent="0.15">
      <c r="A18" s="1626" t="s">
        <v>909</v>
      </c>
      <c r="B18" s="3416"/>
      <c r="C18" s="3416" t="s">
        <v>1185</v>
      </c>
      <c r="D18" s="3418" t="s">
        <v>3144</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3144</v>
      </c>
      <c r="E19" s="3418" t="n">
        <v>24065.5975518297</v>
      </c>
      <c r="F19" s="3418" t="n">
        <v>27.12792834711486</v>
      </c>
      <c r="G19" s="3418" t="n">
        <v>0.0667761847411</v>
      </c>
      <c r="H19" s="3418" t="n">
        <v>0.00178069825976</v>
      </c>
      <c r="I19" s="3418" t="n">
        <v>652.849806016539</v>
      </c>
      <c r="J19" s="3418" t="n">
        <v>1.60700878802595</v>
      </c>
      <c r="K19" s="3418" t="n">
        <v>0.04285356768069</v>
      </c>
      <c r="L19" s="26"/>
      <c r="M19" s="26"/>
      <c r="N19" s="26"/>
      <c r="O19" s="26"/>
    </row>
    <row r="20" spans="1:15" x14ac:dyDescent="0.15">
      <c r="A20" s="1625" t="s">
        <v>739</v>
      </c>
      <c r="B20" s="3416"/>
      <c r="C20" s="3416" t="s">
        <v>1185</v>
      </c>
      <c r="D20" s="3418" t="s">
        <v>3144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3144</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3144</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3144</v>
      </c>
      <c r="E23" s="3418" t="n">
        <v>28910.5225488676</v>
      </c>
      <c r="F23" s="3418" t="n">
        <v>32.89278826331777</v>
      </c>
      <c r="G23" s="3418" t="n">
        <v>0.06771124393537</v>
      </c>
      <c r="H23" s="3418" t="n">
        <v>0.00180563317161</v>
      </c>
      <c r="I23" s="3418" t="n">
        <v>950.947696781776</v>
      </c>
      <c r="J23" s="3418" t="n">
        <v>1.95756744460536</v>
      </c>
      <c r="K23" s="3418" t="n">
        <v>0.05220179852281</v>
      </c>
      <c r="L23" s="336"/>
      <c r="M23" s="26"/>
      <c r="N23" s="26"/>
      <c r="O23" s="26"/>
    </row>
    <row r="24" spans="1:15" ht="13" x14ac:dyDescent="0.15">
      <c r="A24" s="1625" t="s">
        <v>911</v>
      </c>
      <c r="B24" s="3416"/>
      <c r="C24" s="3416" t="s">
        <v>1185</v>
      </c>
      <c r="D24" s="3418" t="s">
        <v>3144</v>
      </c>
      <c r="E24" s="3418" t="n">
        <v>28910.5225488676</v>
      </c>
      <c r="F24" s="3418" t="n">
        <v>32.89278826331777</v>
      </c>
      <c r="G24" s="3418" t="n">
        <v>0.06771124393537</v>
      </c>
      <c r="H24" s="3418" t="n">
        <v>0.00180563317161</v>
      </c>
      <c r="I24" s="3418" t="n">
        <v>950.947696781776</v>
      </c>
      <c r="J24" s="3418" t="n">
        <v>1.95756744460536</v>
      </c>
      <c r="K24" s="3418" t="n">
        <v>0.05220179852281</v>
      </c>
      <c r="L24" s="26"/>
      <c r="M24" s="26"/>
      <c r="N24" s="26"/>
      <c r="O24" s="26"/>
    </row>
    <row r="25" spans="1:15" x14ac:dyDescent="0.15">
      <c r="A25" s="1626" t="s">
        <v>909</v>
      </c>
      <c r="B25" s="3416"/>
      <c r="C25" s="3416" t="s">
        <v>1185</v>
      </c>
      <c r="D25" s="3418" t="s">
        <v>3144</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3144</v>
      </c>
      <c r="E26" s="3418" t="n">
        <v>28910.5225488676</v>
      </c>
      <c r="F26" s="3418" t="n">
        <v>32.89278826331777</v>
      </c>
      <c r="G26" s="3418" t="n">
        <v>0.06771124393537</v>
      </c>
      <c r="H26" s="3418" t="n">
        <v>0.00180563317161</v>
      </c>
      <c r="I26" s="3418" t="n">
        <v>950.947696781776</v>
      </c>
      <c r="J26" s="3418" t="n">
        <v>1.95756744460536</v>
      </c>
      <c r="K26" s="3418" t="n">
        <v>0.05220179852281</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3144</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3144</v>
      </c>
      <c r="E30" s="3418" t="n">
        <v>417.506896312263</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3144</v>
      </c>
      <c r="E31" s="3418" t="n">
        <v>417.506896312263</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3144</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3144</v>
      </c>
      <c r="E33" s="3418" t="n">
        <v>417.506896312263</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3144</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3144</v>
      </c>
      <c r="E37" s="3418" t="n">
        <v>1133.54418491708</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3144</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1110983.397727405</v>
      </c>
      <c r="C24" s="3418" t="n">
        <v>-735146.6534442178</v>
      </c>
      <c r="D24" s="3416" t="s">
        <v>1185</v>
      </c>
      <c r="E24" s="3418" t="n">
        <v>375.8367442831872</v>
      </c>
      <c r="F24" s="3418" t="n">
        <v>-1378.068062371686</v>
      </c>
      <c r="G24" s="294"/>
      <c r="H24" s="294"/>
      <c r="I24" s="294"/>
    </row>
    <row r="25" spans="1:9" ht="13" x14ac:dyDescent="0.15">
      <c r="A25" s="1664" t="s">
        <v>929</v>
      </c>
      <c r="B25" s="3418" t="n">
        <v>653147.320061256</v>
      </c>
      <c r="C25" s="3418" t="n">
        <v>-247696.5635141288</v>
      </c>
      <c r="D25" s="3416" t="s">
        <v>1185</v>
      </c>
      <c r="E25" s="3418" t="n">
        <v>405.450756547127</v>
      </c>
      <c r="F25" s="3418" t="n">
        <v>-1486.652774006132</v>
      </c>
      <c r="G25" s="294"/>
      <c r="H25" s="294"/>
      <c r="I25" s="294"/>
    </row>
    <row r="26" spans="1:9" x14ac:dyDescent="0.15">
      <c r="A26" s="3425" t="s">
        <v>3145</v>
      </c>
      <c r="B26" s="3415" t="n">
        <v>359603.644716692</v>
      </c>
      <c r="C26" s="3415" t="n">
        <v>-165364.775850879</v>
      </c>
      <c r="D26" s="3415" t="n">
        <v>35.0</v>
      </c>
      <c r="E26" s="3415" t="n">
        <v>194.238868865813</v>
      </c>
      <c r="F26" s="3415" t="n">
        <v>-712.209185841315</v>
      </c>
      <c r="G26" s="294"/>
      <c r="H26" s="294"/>
      <c r="I26" s="294"/>
    </row>
    <row r="27">
      <c r="A27" s="3425" t="s">
        <v>930</v>
      </c>
      <c r="B27" s="3415" t="n">
        <v>293543.675344564</v>
      </c>
      <c r="C27" s="3415" t="n">
        <v>-82331.7876632498</v>
      </c>
      <c r="D27" s="3415" t="n">
        <v>25.0</v>
      </c>
      <c r="E27" s="3415" t="n">
        <v>211.211887681314</v>
      </c>
      <c r="F27" s="3415" t="n">
        <v>-774.443588164817</v>
      </c>
    </row>
    <row r="28" spans="1:9" x14ac:dyDescent="0.15">
      <c r="A28" s="1664" t="s">
        <v>931</v>
      </c>
      <c r="B28" s="3415" t="n">
        <v>457836.077666149</v>
      </c>
      <c r="C28" s="3415" t="n">
        <v>-487450.089930089</v>
      </c>
      <c r="D28" s="3415" t="n">
        <v>2.0</v>
      </c>
      <c r="E28" s="3415" t="n">
        <v>-29.6140122639398</v>
      </c>
      <c r="F28" s="3415" t="n">
        <v>108.584711634446</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s">
        <v>1185</v>
      </c>
      <c r="C35" s="3415" t="s">
        <v>1185</v>
      </c>
      <c r="D35" s="3415" t="s">
        <v>1185</v>
      </c>
      <c r="E35" s="3415" t="s">
        <v>1185</v>
      </c>
      <c r="F35" s="3415" t="s">
        <v>1185</v>
      </c>
      <c r="G35" s="3415" t="s">
        <v>1185</v>
      </c>
      <c r="H35" s="3415" t="s">
        <v>1185</v>
      </c>
      <c r="I35" s="3415" t="s">
        <v>1185</v>
      </c>
      <c r="J35" s="3415" t="s">
        <v>1185</v>
      </c>
    </row>
    <row r="36">
      <c r="A36" s="3423" t="s">
        <v>3173</v>
      </c>
      <c r="B36" s="3415" t="s">
        <v>1185</v>
      </c>
      <c r="C36" s="3415" t="s">
        <v>1185</v>
      </c>
      <c r="D36" s="3415" t="s">
        <v>1185</v>
      </c>
      <c r="E36" s="3415" t="s">
        <v>1185</v>
      </c>
      <c r="F36" s="3415" t="s">
        <v>1185</v>
      </c>
      <c r="G36" s="3415" t="s">
        <v>1185</v>
      </c>
      <c r="H36" s="3415" t="s">
        <v>1185</v>
      </c>
      <c r="I36" s="3415" t="s">
        <v>1185</v>
      </c>
      <c r="J36" s="3415" t="s">
        <v>1185</v>
      </c>
    </row>
    <row r="37">
      <c r="A37" s="3423" t="s">
        <v>3174</v>
      </c>
      <c r="B37" s="3415" t="s">
        <v>1185</v>
      </c>
      <c r="C37" s="3415" t="s">
        <v>1185</v>
      </c>
      <c r="D37" s="3415" t="s">
        <v>1185</v>
      </c>
      <c r="E37" s="3415" t="s">
        <v>1185</v>
      </c>
      <c r="F37" s="3415" t="s">
        <v>1185</v>
      </c>
      <c r="G37" s="3415" t="s">
        <v>1185</v>
      </c>
      <c r="H37" s="3415" t="s">
        <v>1185</v>
      </c>
      <c r="I37" s="3415" t="s">
        <v>1185</v>
      </c>
      <c r="J37" s="3415" t="s">
        <v>1185</v>
      </c>
    </row>
    <row r="38">
      <c r="A38" s="3423" t="s">
        <v>3175</v>
      </c>
      <c r="B38" s="3415" t="s">
        <v>1185</v>
      </c>
      <c r="C38" s="3415" t="s">
        <v>1185</v>
      </c>
      <c r="D38" s="3415" t="s">
        <v>1185</v>
      </c>
      <c r="E38" s="3415" t="s">
        <v>1185</v>
      </c>
      <c r="F38" s="3415" t="s">
        <v>1185</v>
      </c>
      <c r="G38" s="3415" t="s">
        <v>1185</v>
      </c>
      <c r="H38" s="3415" t="s">
        <v>1185</v>
      </c>
      <c r="I38" s="3415" t="s">
        <v>1185</v>
      </c>
      <c r="J38" s="3415" t="s">
        <v>1185</v>
      </c>
    </row>
    <row r="39">
      <c r="A39" s="3423" t="s">
        <v>3176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3145</v>
      </c>
      <c r="B54" s="3415" t="n">
        <v>0.229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3177</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7.29230815972091</v>
      </c>
      <c r="C7" s="3417" t="n">
        <v>195.60964489502308</v>
      </c>
      <c r="D7" s="3417" t="n">
        <v>0.82456641086072</v>
      </c>
      <c r="E7" s="3417" t="n">
        <v>0.04407118180719</v>
      </c>
      <c r="F7" s="3417" t="n">
        <v>0.03186754405404</v>
      </c>
      <c r="G7" s="3417" t="n">
        <v>1.28877070959365</v>
      </c>
      <c r="H7" s="3417" t="n">
        <v>0.01436413228503</v>
      </c>
      <c r="I7" s="26"/>
      <c r="J7" s="26"/>
      <c r="K7" s="26"/>
      <c r="L7" s="26"/>
    </row>
    <row r="8" spans="1:12" ht="12" customHeight="1" x14ac:dyDescent="0.15">
      <c r="A8" s="1709" t="s">
        <v>985</v>
      </c>
      <c r="B8" s="3417" t="s">
        <v>2944</v>
      </c>
      <c r="C8" s="3417" t="n">
        <v>136.366248522635</v>
      </c>
      <c r="D8" s="3416" t="s">
        <v>1185</v>
      </c>
      <c r="E8" s="3417" t="s">
        <v>2987</v>
      </c>
      <c r="F8" s="3417" t="s">
        <v>2987</v>
      </c>
      <c r="G8" s="3417" t="n">
        <v>1.07729336332882</v>
      </c>
      <c r="H8" s="3416" t="s">
        <v>1185</v>
      </c>
      <c r="I8" s="26"/>
      <c r="J8" s="26"/>
      <c r="K8" s="26"/>
      <c r="L8" s="26"/>
    </row>
    <row r="9" spans="1:12" ht="12" customHeight="1" x14ac:dyDescent="0.15">
      <c r="A9" s="1087" t="s">
        <v>986</v>
      </c>
      <c r="B9" s="3417" t="s">
        <v>2944</v>
      </c>
      <c r="C9" s="3417" t="n">
        <v>44.3990597000884</v>
      </c>
      <c r="D9" s="3416" t="s">
        <v>1185</v>
      </c>
      <c r="E9" s="3415" t="s">
        <v>2988</v>
      </c>
      <c r="F9" s="3415" t="s">
        <v>2988</v>
      </c>
      <c r="G9" s="3415" t="n">
        <v>0.3507525716307</v>
      </c>
      <c r="H9" s="3416" t="s">
        <v>1185</v>
      </c>
      <c r="I9" s="26"/>
      <c r="J9" s="26"/>
      <c r="K9" s="26"/>
      <c r="L9" s="26"/>
    </row>
    <row r="10" spans="1:12" ht="12" customHeight="1" x14ac:dyDescent="0.15">
      <c r="A10" s="1087" t="s">
        <v>987</v>
      </c>
      <c r="B10" s="3417" t="s">
        <v>2944</v>
      </c>
      <c r="C10" s="3417" t="n">
        <v>91.9671888225466</v>
      </c>
      <c r="D10" s="3416" t="s">
        <v>1185</v>
      </c>
      <c r="E10" s="3415" t="s">
        <v>2988</v>
      </c>
      <c r="F10" s="3415" t="s">
        <v>2988</v>
      </c>
      <c r="G10" s="3415" t="n">
        <v>0.72654079169812</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0.35134821840923</v>
      </c>
      <c r="D12" s="3417" t="n">
        <v>0.02108089310455</v>
      </c>
      <c r="E12" s="3417" t="s">
        <v>2946</v>
      </c>
      <c r="F12" s="3417" t="n">
        <v>0.01220326110059</v>
      </c>
      <c r="G12" s="3417" t="s">
        <v>2946</v>
      </c>
      <c r="H12" s="3416" t="s">
        <v>1185</v>
      </c>
      <c r="I12" s="26"/>
      <c r="J12" s="26"/>
      <c r="K12" s="26"/>
      <c r="L12" s="26"/>
    </row>
    <row r="13" spans="1:12" ht="12.75" customHeight="1" x14ac:dyDescent="0.15">
      <c r="A13" s="1715" t="s">
        <v>991</v>
      </c>
      <c r="B13" s="3416" t="s">
        <v>1185</v>
      </c>
      <c r="C13" s="3417" t="n">
        <v>0.35134821840923</v>
      </c>
      <c r="D13" s="3417" t="n">
        <v>0.02108089310455</v>
      </c>
      <c r="E13" s="3415" t="s">
        <v>2946</v>
      </c>
      <c r="F13" s="3415" t="n">
        <v>0.01220326110059</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7.29230815972091</v>
      </c>
      <c r="C15" s="3417" t="n">
        <v>1.29748801161604</v>
      </c>
      <c r="D15" s="3417" t="n">
        <v>0.07436378518994</v>
      </c>
      <c r="E15" s="3417" t="n">
        <v>0.04407118180719</v>
      </c>
      <c r="F15" s="3417" t="n">
        <v>0.01966428295345</v>
      </c>
      <c r="G15" s="3417" t="n">
        <v>0.20074437532206</v>
      </c>
      <c r="H15" s="3417" t="n">
        <v>0.01436413228503</v>
      </c>
      <c r="I15" s="26"/>
      <c r="J15" s="26"/>
      <c r="K15" s="26"/>
      <c r="L15" s="26"/>
    </row>
    <row r="16" spans="1:12" ht="12" customHeight="1" x14ac:dyDescent="0.15">
      <c r="A16" s="1087" t="s">
        <v>994</v>
      </c>
      <c r="B16" s="3417" t="n">
        <v>7.29230815972091</v>
      </c>
      <c r="C16" s="3417" t="n">
        <v>0.01109433620297</v>
      </c>
      <c r="D16" s="3417" t="n">
        <v>0.00320158186922</v>
      </c>
      <c r="E16" s="3415" t="n">
        <v>0.04407118180719</v>
      </c>
      <c r="F16" s="3415" t="n">
        <v>0.01966428295345</v>
      </c>
      <c r="G16" s="3415" t="n">
        <v>0.20074437532206</v>
      </c>
      <c r="H16" s="3415" t="n">
        <v>0.01436413228503</v>
      </c>
      <c r="I16" s="26"/>
      <c r="J16" s="26"/>
      <c r="K16" s="26"/>
      <c r="L16" s="26"/>
    </row>
    <row r="17" spans="1:12" ht="12" customHeight="1" x14ac:dyDescent="0.15">
      <c r="A17" s="1087" t="s">
        <v>995</v>
      </c>
      <c r="B17" s="3417" t="s">
        <v>2944</v>
      </c>
      <c r="C17" s="3417" t="n">
        <v>1.28639367541307</v>
      </c>
      <c r="D17" s="3417" t="n">
        <v>0.07116220332072</v>
      </c>
      <c r="E17" s="3415" t="s">
        <v>2944</v>
      </c>
      <c r="F17" s="3415" t="s">
        <v>2944</v>
      </c>
      <c r="G17" s="3415" t="s">
        <v>2944</v>
      </c>
      <c r="H17" s="3415" t="s">
        <v>2944</v>
      </c>
      <c r="I17" s="26"/>
      <c r="J17" s="26"/>
      <c r="K17" s="26"/>
      <c r="L17" s="26"/>
    </row>
    <row r="18" spans="1:12" ht="12.75" customHeight="1" x14ac:dyDescent="0.15">
      <c r="A18" s="1709" t="s">
        <v>996</v>
      </c>
      <c r="B18" s="3416" t="s">
        <v>1185</v>
      </c>
      <c r="C18" s="3417" t="n">
        <v>57.5945601423628</v>
      </c>
      <c r="D18" s="3417" t="n">
        <v>0.72912173256623</v>
      </c>
      <c r="E18" s="3417" t="s">
        <v>2987</v>
      </c>
      <c r="F18" s="3417" t="s">
        <v>2987</v>
      </c>
      <c r="G18" s="3417" t="n">
        <v>0.01073297094277</v>
      </c>
      <c r="H18" s="3416" t="s">
        <v>1185</v>
      </c>
      <c r="I18" s="26"/>
      <c r="J18" s="26"/>
      <c r="K18" s="26"/>
      <c r="L18" s="26"/>
    </row>
    <row r="19" spans="1:12" ht="12.75" customHeight="1" x14ac:dyDescent="0.15">
      <c r="A19" s="1087" t="s">
        <v>997</v>
      </c>
      <c r="B19" s="3416" t="s">
        <v>1185</v>
      </c>
      <c r="C19" s="3417" t="n">
        <v>47.0010667724175</v>
      </c>
      <c r="D19" s="3417" t="n">
        <v>0.72912173256623</v>
      </c>
      <c r="E19" s="3415" t="s">
        <v>2988</v>
      </c>
      <c r="F19" s="3415" t="s">
        <v>2988</v>
      </c>
      <c r="G19" s="3415" t="n">
        <v>0.00128605447261</v>
      </c>
      <c r="H19" s="3416" t="s">
        <v>1185</v>
      </c>
      <c r="I19" s="26"/>
      <c r="J19" s="26"/>
      <c r="K19" s="26"/>
      <c r="L19" s="26"/>
    </row>
    <row r="20" spans="1:12" ht="12.75" customHeight="1" x14ac:dyDescent="0.15">
      <c r="A20" s="1087" t="s">
        <v>998</v>
      </c>
      <c r="B20" s="3416" t="s">
        <v>1185</v>
      </c>
      <c r="C20" s="3417" t="n">
        <v>10.5934933699453</v>
      </c>
      <c r="D20" s="3417" t="s">
        <v>2943</v>
      </c>
      <c r="E20" s="3415" t="s">
        <v>2988</v>
      </c>
      <c r="F20" s="3415" t="s">
        <v>2988</v>
      </c>
      <c r="G20" s="3415" t="n">
        <v>0.00944691647016</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2988</v>
      </c>
      <c r="C22" s="3417" t="s">
        <v>2944</v>
      </c>
      <c r="D22" s="3417" t="s">
        <v>2944</v>
      </c>
      <c r="E22" s="3417" t="s">
        <v>2944</v>
      </c>
      <c r="F22" s="3417" t="s">
        <v>2944</v>
      </c>
      <c r="G22" s="3417" t="s">
        <v>2944</v>
      </c>
      <c r="H22" s="3417" t="s">
        <v>2944</v>
      </c>
      <c r="I22" s="26"/>
      <c r="J22" s="26"/>
      <c r="K22" s="26"/>
      <c r="L22" s="26"/>
    </row>
    <row r="23" spans="1:12" x14ac:dyDescent="0.15">
      <c r="A23" s="3427" t="s">
        <v>3178</v>
      </c>
      <c r="B23" s="3415" t="s">
        <v>2988</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177884.41891776226</v>
      </c>
      <c r="C9" s="3418" t="s">
        <v>2949</v>
      </c>
      <c r="D9" s="3416" t="s">
        <v>1185</v>
      </c>
      <c r="E9" s="3416" t="s">
        <v>1185</v>
      </c>
      <c r="F9" s="3416" t="s">
        <v>1185</v>
      </c>
      <c r="G9" s="3418" t="n">
        <v>9628.544843740396</v>
      </c>
      <c r="H9" s="3418" t="n">
        <v>1.44904422825594</v>
      </c>
      <c r="I9" s="3418" t="n">
        <v>0.46579218256666</v>
      </c>
      <c r="J9" s="3418" t="s">
        <v>2942</v>
      </c>
    </row>
    <row r="10" spans="1:10" ht="12" customHeight="1" x14ac:dyDescent="0.15">
      <c r="A10" s="871" t="s">
        <v>87</v>
      </c>
      <c r="B10" s="3418" t="n">
        <v>101644.07755043429</v>
      </c>
      <c r="C10" s="3418" t="s">
        <v>2949</v>
      </c>
      <c r="D10" s="3418" t="n">
        <v>71.08303046545552</v>
      </c>
      <c r="E10" s="3418" t="n">
        <v>7.39726268095418</v>
      </c>
      <c r="F10" s="3418" t="n">
        <v>2.09441298116223</v>
      </c>
      <c r="G10" s="3418" t="n">
        <v>7225.169061150644</v>
      </c>
      <c r="H10" s="3418" t="n">
        <v>0.75188794160384</v>
      </c>
      <c r="I10" s="3418" t="n">
        <v>0.21288467547989</v>
      </c>
      <c r="J10" s="3418" t="s">
        <v>2942</v>
      </c>
    </row>
    <row r="11" spans="1:10" ht="12" customHeight="1" x14ac:dyDescent="0.15">
      <c r="A11" s="871" t="s">
        <v>88</v>
      </c>
      <c r="B11" s="3418" t="n">
        <v>23151.472177800657</v>
      </c>
      <c r="C11" s="3418" t="s">
        <v>2949</v>
      </c>
      <c r="D11" s="3418" t="n">
        <v>103.54271103027304</v>
      </c>
      <c r="E11" s="3418" t="n">
        <v>2.57598244714671</v>
      </c>
      <c r="F11" s="3418" t="n">
        <v>0.66936408609555</v>
      </c>
      <c r="G11" s="3418" t="n">
        <v>2397.1661936314194</v>
      </c>
      <c r="H11" s="3418" t="n">
        <v>0.05963778595562</v>
      </c>
      <c r="I11" s="3418" t="n">
        <v>0.01549676401606</v>
      </c>
      <c r="J11" s="3418" t="s">
        <v>2942</v>
      </c>
    </row>
    <row r="12" spans="1:10" ht="12" customHeight="1" x14ac:dyDescent="0.15">
      <c r="A12" s="871" t="s">
        <v>89</v>
      </c>
      <c r="B12" s="3418" t="n">
        <v>0.174067436</v>
      </c>
      <c r="C12" s="3418" t="s">
        <v>2949</v>
      </c>
      <c r="D12" s="3418" t="n">
        <v>70.73352750488036</v>
      </c>
      <c r="E12" s="3418" t="n">
        <v>68.78747401093447</v>
      </c>
      <c r="F12" s="3418" t="n">
        <v>1.39999999770204</v>
      </c>
      <c r="G12" s="3418" t="n">
        <v>0.01231240377201</v>
      </c>
      <c r="H12" s="3418" t="n">
        <v>1.197365923E-5</v>
      </c>
      <c r="I12" s="3418" t="n">
        <v>2.4369441E-7</v>
      </c>
      <c r="J12" s="3418" t="s">
        <v>2942</v>
      </c>
    </row>
    <row r="13" spans="1:10" ht="12" customHeight="1" x14ac:dyDescent="0.15">
      <c r="A13" s="871" t="s">
        <v>90</v>
      </c>
      <c r="B13" s="3418" t="n">
        <v>101.2626888</v>
      </c>
      <c r="C13" s="3418" t="s">
        <v>2949</v>
      </c>
      <c r="D13" s="3418" t="n">
        <v>61.2</v>
      </c>
      <c r="E13" s="3418" t="n">
        <v>2.55817754169688</v>
      </c>
      <c r="F13" s="3418" t="n">
        <v>1.5</v>
      </c>
      <c r="G13" s="3418" t="n">
        <v>6.19727655456</v>
      </c>
      <c r="H13" s="3418" t="n">
        <v>2.590479363E-4</v>
      </c>
      <c r="I13" s="3418" t="n">
        <v>1.518940332E-4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52987.432433291324</v>
      </c>
      <c r="C15" s="3418" t="s">
        <v>2949</v>
      </c>
      <c r="D15" s="3418" t="n">
        <v>103.494009472871</v>
      </c>
      <c r="E15" s="3418" t="n">
        <v>12.02638908581227</v>
      </c>
      <c r="F15" s="3418" t="n">
        <v>4.47763921457786</v>
      </c>
      <c r="G15" s="3418" t="n">
        <v>5483.881834194164</v>
      </c>
      <c r="H15" s="3418" t="n">
        <v>0.63724747910095</v>
      </c>
      <c r="I15" s="3418" t="n">
        <v>0.2372586053431</v>
      </c>
      <c r="J15" s="3418" t="s">
        <v>2942</v>
      </c>
    </row>
    <row r="16" spans="1:10" ht="12" customHeight="1" x14ac:dyDescent="0.15">
      <c r="A16" s="873" t="s">
        <v>23</v>
      </c>
      <c r="B16" s="3418" t="n">
        <v>3508.48869720694</v>
      </c>
      <c r="C16" s="3418" t="s">
        <v>2949</v>
      </c>
      <c r="D16" s="3416" t="s">
        <v>1185</v>
      </c>
      <c r="E16" s="3416" t="s">
        <v>1185</v>
      </c>
      <c r="F16" s="3416" t="s">
        <v>1185</v>
      </c>
      <c r="G16" s="3418" t="n">
        <v>506.575988722945</v>
      </c>
      <c r="H16" s="3418" t="n">
        <v>0.0057703331782</v>
      </c>
      <c r="I16" s="3418" t="n">
        <v>0.00101454621623</v>
      </c>
      <c r="J16" s="3418" t="s">
        <v>2944</v>
      </c>
    </row>
    <row r="17" spans="1:10" ht="12" customHeight="1" x14ac:dyDescent="0.15">
      <c r="A17" s="871" t="s">
        <v>87</v>
      </c>
      <c r="B17" s="3415" t="n">
        <v>1539.33959286837</v>
      </c>
      <c r="C17" s="3418" t="s">
        <v>2949</v>
      </c>
      <c r="D17" s="3418" t="n">
        <v>73.59503705156261</v>
      </c>
      <c r="E17" s="3418" t="n">
        <v>2.46936029676009</v>
      </c>
      <c r="F17" s="3418" t="n">
        <v>0.46734007418694</v>
      </c>
      <c r="G17" s="3415" t="n">
        <v>113.287754372085</v>
      </c>
      <c r="H17" s="3415" t="n">
        <v>0.00380118407386</v>
      </c>
      <c r="I17" s="3415" t="n">
        <v>7.1939507953E-4</v>
      </c>
      <c r="J17" s="3415" t="s">
        <v>2944</v>
      </c>
    </row>
    <row r="18" spans="1:10" ht="12" customHeight="1" x14ac:dyDescent="0.15">
      <c r="A18" s="871" t="s">
        <v>88</v>
      </c>
      <c r="B18" s="3415" t="n">
        <v>1969.14910433857</v>
      </c>
      <c r="C18" s="3418" t="s">
        <v>2949</v>
      </c>
      <c r="D18" s="3418" t="n">
        <v>199.72496419105047</v>
      </c>
      <c r="E18" s="3418" t="n">
        <v>1.00000000000073</v>
      </c>
      <c r="F18" s="3418" t="n">
        <v>0.14988765251433</v>
      </c>
      <c r="G18" s="3415" t="n">
        <v>393.28823435086</v>
      </c>
      <c r="H18" s="3415" t="n">
        <v>0.00196914910434</v>
      </c>
      <c r="I18" s="3415" t="n">
        <v>2.951511367E-4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22843.24678348091</v>
      </c>
      <c r="C30" s="3418" t="s">
        <v>2949</v>
      </c>
      <c r="D30" s="3416" t="s">
        <v>1185</v>
      </c>
      <c r="E30" s="3416" t="s">
        <v>1185</v>
      </c>
      <c r="F30" s="3416" t="s">
        <v>1185</v>
      </c>
      <c r="G30" s="3418" t="n">
        <v>1308.1383978148256</v>
      </c>
      <c r="H30" s="3418" t="n">
        <v>0.05366823550605</v>
      </c>
      <c r="I30" s="3418" t="n">
        <v>0.01843465599929</v>
      </c>
      <c r="J30" s="3418" t="s">
        <v>2944</v>
      </c>
    </row>
    <row r="31" spans="1:10" ht="12" customHeight="1" x14ac:dyDescent="0.15">
      <c r="A31" s="871" t="s">
        <v>87</v>
      </c>
      <c r="B31" s="3415" t="n">
        <v>21385.4793863465</v>
      </c>
      <c r="C31" s="3418" t="s">
        <v>2949</v>
      </c>
      <c r="D31" s="3418" t="n">
        <v>59.13080906138408</v>
      </c>
      <c r="E31" s="3418" t="n">
        <v>1.78128612788268</v>
      </c>
      <c r="F31" s="3418" t="n">
        <v>0.50338054143238</v>
      </c>
      <c r="G31" s="3415" t="n">
        <v>1264.54069828022</v>
      </c>
      <c r="H31" s="3415" t="n">
        <v>0.03809365776902</v>
      </c>
      <c r="I31" s="3415" t="n">
        <v>0.01076503419229</v>
      </c>
      <c r="J31" s="3415" t="s">
        <v>2944</v>
      </c>
    </row>
    <row r="32" spans="1:10" ht="12" customHeight="1" x14ac:dyDescent="0.15">
      <c r="A32" s="871" t="s">
        <v>88</v>
      </c>
      <c r="B32" s="3415" t="n">
        <v>460.863631444033</v>
      </c>
      <c r="C32" s="3418" t="s">
        <v>2949</v>
      </c>
      <c r="D32" s="3418" t="n">
        <v>94.59999999999995</v>
      </c>
      <c r="E32" s="3418" t="n">
        <v>9.99999999999928</v>
      </c>
      <c r="F32" s="3418" t="n">
        <v>1.50000000000857</v>
      </c>
      <c r="G32" s="3415" t="n">
        <v>43.5976995346055</v>
      </c>
      <c r="H32" s="3415" t="n">
        <v>0.00460863631444</v>
      </c>
      <c r="I32" s="3415" t="n">
        <v>6.9129544717E-4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996.903765690377</v>
      </c>
      <c r="C36" s="3418" t="s">
        <v>2949</v>
      </c>
      <c r="D36" s="3418" t="n">
        <v>111.99999999999979</v>
      </c>
      <c r="E36" s="3418" t="n">
        <v>10.99999999999584</v>
      </c>
      <c r="F36" s="3418" t="n">
        <v>6.99999999999735</v>
      </c>
      <c r="G36" s="3415" t="n">
        <v>111.653221757322</v>
      </c>
      <c r="H36" s="3415" t="n">
        <v>0.01096594142259</v>
      </c>
      <c r="I36" s="3415" t="n">
        <v>0.00697832635983</v>
      </c>
      <c r="J36" s="3415" t="s">
        <v>2944</v>
      </c>
    </row>
    <row r="37" spans="1:10" ht="12" customHeight="1" x14ac:dyDescent="0.15">
      <c r="A37" s="873" t="s">
        <v>26</v>
      </c>
      <c r="B37" s="3418" t="n">
        <v>47160.1913781267</v>
      </c>
      <c r="C37" s="3418" t="s">
        <v>2949</v>
      </c>
      <c r="D37" s="3416" t="s">
        <v>1185</v>
      </c>
      <c r="E37" s="3416" t="s">
        <v>1185</v>
      </c>
      <c r="F37" s="3416" t="s">
        <v>1185</v>
      </c>
      <c r="G37" s="3418" t="n">
        <v>1065.19102593524</v>
      </c>
      <c r="H37" s="3418" t="n">
        <v>0.65625581152242</v>
      </c>
      <c r="I37" s="3418" t="n">
        <v>0.10941970213104</v>
      </c>
      <c r="J37" s="3418" t="s">
        <v>2944</v>
      </c>
    </row>
    <row r="38" spans="1:10" ht="12" customHeight="1" x14ac:dyDescent="0.15">
      <c r="A38" s="871" t="s">
        <v>87</v>
      </c>
      <c r="B38" s="3415" t="n">
        <v>13819.6302301392</v>
      </c>
      <c r="C38" s="3418" t="s">
        <v>2949</v>
      </c>
      <c r="D38" s="3418" t="n">
        <v>77.0781133935239</v>
      </c>
      <c r="E38" s="3418" t="n">
        <v>13.72069998866027</v>
      </c>
      <c r="F38" s="3418" t="n">
        <v>0.66746780457505</v>
      </c>
      <c r="G38" s="3415" t="n">
        <v>1065.19102593524</v>
      </c>
      <c r="H38" s="3415" t="n">
        <v>0.18961500034196</v>
      </c>
      <c r="I38" s="3415" t="n">
        <v>0.00922415824975</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33340.5611479875</v>
      </c>
      <c r="C43" s="3418" t="s">
        <v>2949</v>
      </c>
      <c r="D43" s="3418" t="n">
        <v>98.65739307662787</v>
      </c>
      <c r="E43" s="3418" t="n">
        <v>13.99618947951112</v>
      </c>
      <c r="F43" s="3418" t="n">
        <v>3.00521468239709</v>
      </c>
      <c r="G43" s="3415" t="n">
        <v>3289.29284657235</v>
      </c>
      <c r="H43" s="3415" t="n">
        <v>0.46664081118046</v>
      </c>
      <c r="I43" s="3415" t="n">
        <v>0.10019554388129</v>
      </c>
      <c r="J43" s="3415" t="s">
        <v>2944</v>
      </c>
    </row>
    <row r="44" spans="1:10" ht="12" customHeight="1" x14ac:dyDescent="0.15">
      <c r="A44" s="873" t="s">
        <v>27</v>
      </c>
      <c r="B44" s="3418" t="n">
        <v>15652.33542325387</v>
      </c>
      <c r="C44" s="3418" t="s">
        <v>2949</v>
      </c>
      <c r="D44" s="3416" t="s">
        <v>1185</v>
      </c>
      <c r="E44" s="3416" t="s">
        <v>1185</v>
      </c>
      <c r="F44" s="3416" t="s">
        <v>1185</v>
      </c>
      <c r="G44" s="3418" t="n">
        <v>894.054689651271</v>
      </c>
      <c r="H44" s="3418" t="n">
        <v>0.07430020001205</v>
      </c>
      <c r="I44" s="3418" t="n">
        <v>0.03819330594615</v>
      </c>
      <c r="J44" s="3418" t="s">
        <v>2944</v>
      </c>
    </row>
    <row r="45" spans="1:10" ht="12" customHeight="1" x14ac:dyDescent="0.15">
      <c r="A45" s="871" t="s">
        <v>87</v>
      </c>
      <c r="B45" s="3415" t="n">
        <v>11876.4776826681</v>
      </c>
      <c r="C45" s="3418" t="s">
        <v>2949</v>
      </c>
      <c r="D45" s="3418" t="n">
        <v>75.27944846442198</v>
      </c>
      <c r="E45" s="3418" t="n">
        <v>2.75887899940456</v>
      </c>
      <c r="F45" s="3418" t="n">
        <v>0.99038638191652</v>
      </c>
      <c r="G45" s="3415" t="n">
        <v>894.054689651271</v>
      </c>
      <c r="H45" s="3415" t="n">
        <v>0.03276576486561</v>
      </c>
      <c r="I45" s="3415" t="n">
        <v>0.01176230176205</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3775.85774058577</v>
      </c>
      <c r="C50" s="3418" t="s">
        <v>2949</v>
      </c>
      <c r="D50" s="3418" t="n">
        <v>112.0000000000002</v>
      </c>
      <c r="E50" s="3418" t="n">
        <v>10.99999999999908</v>
      </c>
      <c r="F50" s="3418" t="n">
        <v>6.9999999999999</v>
      </c>
      <c r="G50" s="3415" t="n">
        <v>422.896066945607</v>
      </c>
      <c r="H50" s="3415" t="n">
        <v>0.04153443514644</v>
      </c>
      <c r="I50" s="3415" t="n">
        <v>0.0264310041841</v>
      </c>
      <c r="J50" s="3415" t="s">
        <v>2944</v>
      </c>
    </row>
    <row r="51" spans="1:10" ht="12" customHeight="1" x14ac:dyDescent="0.15">
      <c r="A51" s="873" t="s">
        <v>28</v>
      </c>
      <c r="B51" s="3418" t="n">
        <v>55971.4567379133</v>
      </c>
      <c r="C51" s="3418" t="s">
        <v>2949</v>
      </c>
      <c r="D51" s="3416" t="s">
        <v>1185</v>
      </c>
      <c r="E51" s="3416" t="s">
        <v>1185</v>
      </c>
      <c r="F51" s="3416" t="s">
        <v>1185</v>
      </c>
      <c r="G51" s="3418" t="n">
        <v>3640.483833698192</v>
      </c>
      <c r="H51" s="3418" t="n">
        <v>0.51760218219866</v>
      </c>
      <c r="I51" s="3418" t="n">
        <v>0.14563380506311</v>
      </c>
      <c r="J51" s="3418" t="s">
        <v>2944</v>
      </c>
    </row>
    <row r="52" spans="1:10" ht="12.75" customHeight="1" x14ac:dyDescent="0.15">
      <c r="A52" s="871" t="s">
        <v>87</v>
      </c>
      <c r="B52" s="3415" t="n">
        <v>23079.2179334463</v>
      </c>
      <c r="C52" s="3418" t="s">
        <v>2949</v>
      </c>
      <c r="D52" s="3418" t="n">
        <v>72.56383680770128</v>
      </c>
      <c r="E52" s="3418" t="n">
        <v>16.33533944656345</v>
      </c>
      <c r="F52" s="3418" t="n">
        <v>2.03258199002435</v>
      </c>
      <c r="G52" s="3415" t="n">
        <v>1674.71660377197</v>
      </c>
      <c r="H52" s="3415" t="n">
        <v>0.37700685910406</v>
      </c>
      <c r="I52" s="3415" t="n">
        <v>0.04691040271537</v>
      </c>
      <c r="J52" s="3415" t="s">
        <v>2944</v>
      </c>
    </row>
    <row r="53" spans="1:10" ht="12" customHeight="1" x14ac:dyDescent="0.15">
      <c r="A53" s="871" t="s">
        <v>88</v>
      </c>
      <c r="B53" s="3415" t="n">
        <v>20714.1399679481</v>
      </c>
      <c r="C53" s="3418" t="s">
        <v>2949</v>
      </c>
      <c r="D53" s="3418" t="n">
        <v>94.6</v>
      </c>
      <c r="E53" s="3418" t="n">
        <v>2.55815278431997</v>
      </c>
      <c r="F53" s="3418" t="n">
        <v>0.69998887793053</v>
      </c>
      <c r="G53" s="3415" t="n">
        <v>1959.55764096789</v>
      </c>
      <c r="H53" s="3415" t="n">
        <v>0.0529899348338</v>
      </c>
      <c r="I53" s="3415" t="n">
        <v>0.01449966759346</v>
      </c>
      <c r="J53" s="3415" t="s">
        <v>2944</v>
      </c>
    </row>
    <row r="54" spans="1:10" ht="12" customHeight="1" x14ac:dyDescent="0.15">
      <c r="A54" s="871" t="s">
        <v>89</v>
      </c>
      <c r="B54" s="3415" t="n">
        <v>0.174067436</v>
      </c>
      <c r="C54" s="3418" t="s">
        <v>2949</v>
      </c>
      <c r="D54" s="3418" t="n">
        <v>70.73352750488036</v>
      </c>
      <c r="E54" s="3418" t="n">
        <v>68.78747401093447</v>
      </c>
      <c r="F54" s="3418" t="n">
        <v>1.39999999770204</v>
      </c>
      <c r="G54" s="3415" t="n">
        <v>0.01231240377201</v>
      </c>
      <c r="H54" s="3415" t="n">
        <v>1.197365923E-5</v>
      </c>
      <c r="I54" s="3415" t="n">
        <v>2.4369441E-7</v>
      </c>
      <c r="J54" s="3415" t="s">
        <v>2944</v>
      </c>
    </row>
    <row r="55" spans="1:10" ht="12" customHeight="1" x14ac:dyDescent="0.15">
      <c r="A55" s="871" t="s">
        <v>90</v>
      </c>
      <c r="B55" s="3415" t="n">
        <v>101.2626888</v>
      </c>
      <c r="C55" s="3418" t="s">
        <v>2949</v>
      </c>
      <c r="D55" s="3418" t="n">
        <v>61.2</v>
      </c>
      <c r="E55" s="3418" t="n">
        <v>2.55817754169688</v>
      </c>
      <c r="F55" s="3418" t="n">
        <v>1.5</v>
      </c>
      <c r="G55" s="3415" t="n">
        <v>6.19727655456</v>
      </c>
      <c r="H55" s="3415" t="n">
        <v>2.590479363E-4</v>
      </c>
      <c r="I55" s="3415" t="n">
        <v>1.518940332E-4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12076.6620802829</v>
      </c>
      <c r="C57" s="3418" t="s">
        <v>2949</v>
      </c>
      <c r="D57" s="3418" t="n">
        <v>111.51471720469986</v>
      </c>
      <c r="E57" s="3418" t="n">
        <v>7.23166435267386</v>
      </c>
      <c r="F57" s="3418" t="n">
        <v>6.96149287508263</v>
      </c>
      <c r="G57" s="3415" t="n">
        <v>1346.72555665947</v>
      </c>
      <c r="H57" s="3415" t="n">
        <v>0.08733436666527</v>
      </c>
      <c r="I57" s="3415" t="n">
        <v>0.08407159702667</v>
      </c>
      <c r="J57" s="3415" t="s">
        <v>2944</v>
      </c>
    </row>
    <row r="58" spans="1:10" ht="13" x14ac:dyDescent="0.15">
      <c r="A58" s="873" t="s">
        <v>102</v>
      </c>
      <c r="B58" s="3418" t="n">
        <v>32748.69989778055</v>
      </c>
      <c r="C58" s="3418" t="s">
        <v>2949</v>
      </c>
      <c r="D58" s="3416" t="s">
        <v>1185</v>
      </c>
      <c r="E58" s="3416" t="s">
        <v>1185</v>
      </c>
      <c r="F58" s="3416" t="s">
        <v>1185</v>
      </c>
      <c r="G58" s="3418" t="n">
        <v>2214.1009079179216</v>
      </c>
      <c r="H58" s="3418" t="n">
        <v>0.14144746583856</v>
      </c>
      <c r="I58" s="3418" t="n">
        <v>0.15309616721084</v>
      </c>
      <c r="J58" s="3418" t="s">
        <v>2942</v>
      </c>
    </row>
    <row r="59" spans="1:10" ht="13" x14ac:dyDescent="0.15">
      <c r="A59" s="3433" t="s">
        <v>2956</v>
      </c>
      <c r="B59" s="3418" t="n">
        <v>3984.723615129689</v>
      </c>
      <c r="C59" s="3418" t="s">
        <v>2949</v>
      </c>
      <c r="D59" s="3416" t="s">
        <v>1185</v>
      </c>
      <c r="E59" s="3416" t="s">
        <v>1185</v>
      </c>
      <c r="F59" s="3416" t="s">
        <v>1185</v>
      </c>
      <c r="G59" s="3418" t="n">
        <v>263.2570760159992</v>
      </c>
      <c r="H59" s="3418" t="n">
        <v>0.0087857582828</v>
      </c>
      <c r="I59" s="3418" t="n">
        <v>0.0107357446381</v>
      </c>
      <c r="J59" s="3418" t="s">
        <v>2944</v>
      </c>
    </row>
    <row r="60">
      <c r="A60" s="3438" t="s">
        <v>2953</v>
      </c>
      <c r="B60" s="3415" t="n">
        <v>3816.30958039028</v>
      </c>
      <c r="C60" s="3418" t="s">
        <v>2949</v>
      </c>
      <c r="D60" s="3418" t="n">
        <v>68.8224994110551</v>
      </c>
      <c r="E60" s="3418" t="n">
        <v>1.81835362566952</v>
      </c>
      <c r="F60" s="3418" t="n">
        <v>2.51314174891681</v>
      </c>
      <c r="G60" s="3415" t="n">
        <v>262.647963848814</v>
      </c>
      <c r="H60" s="3415" t="n">
        <v>0.00693940036218</v>
      </c>
      <c r="I60" s="3415" t="n">
        <v>0.00959092693327</v>
      </c>
      <c r="J60" s="3415" t="s">
        <v>2944</v>
      </c>
    </row>
    <row r="61">
      <c r="A61" s="3438" t="s">
        <v>2951</v>
      </c>
      <c r="B61" s="3415" t="n">
        <v>6.19646151765183</v>
      </c>
      <c r="C61" s="3418" t="s">
        <v>2949</v>
      </c>
      <c r="D61" s="3418" t="n">
        <v>98.30000000000082</v>
      </c>
      <c r="E61" s="3418" t="n">
        <v>10.00000000056189</v>
      </c>
      <c r="F61" s="3418" t="n">
        <v>1.50000000056843</v>
      </c>
      <c r="G61" s="3415" t="n">
        <v>0.60911216718518</v>
      </c>
      <c r="H61" s="3415" t="n">
        <v>6.196461518E-5</v>
      </c>
      <c r="I61" s="3415" t="n">
        <v>9.29469228E-6</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162.217573221757</v>
      </c>
      <c r="C64" s="3418" t="s">
        <v>2949</v>
      </c>
      <c r="D64" s="3418" t="n">
        <v>112.0000000000001</v>
      </c>
      <c r="E64" s="3418" t="n">
        <v>11.00000000000415</v>
      </c>
      <c r="F64" s="3418" t="n">
        <v>6.99999999998583</v>
      </c>
      <c r="G64" s="3415" t="n">
        <v>18.1683682008368</v>
      </c>
      <c r="H64" s="3415" t="n">
        <v>0.00178439330544</v>
      </c>
      <c r="I64" s="3415" t="n">
        <v>0.00113552301255</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1108.9542647287415</v>
      </c>
      <c r="C71" s="3418" t="s">
        <v>2949</v>
      </c>
      <c r="D71" s="3416" t="s">
        <v>1185</v>
      </c>
      <c r="E71" s="3416" t="s">
        <v>1185</v>
      </c>
      <c r="F71" s="3416" t="s">
        <v>1185</v>
      </c>
      <c r="G71" s="3418" t="n">
        <v>81.17687191244217</v>
      </c>
      <c r="H71" s="3418" t="n">
        <v>0.0288293759111</v>
      </c>
      <c r="I71" s="3418" t="n">
        <v>7.4838569577E-4</v>
      </c>
      <c r="J71" s="3418" t="s">
        <v>2944</v>
      </c>
    </row>
    <row r="72">
      <c r="A72" s="3438" t="s">
        <v>2953</v>
      </c>
      <c r="B72" s="3415" t="n">
        <v>1108.54254924757</v>
      </c>
      <c r="C72" s="3418" t="s">
        <v>2949</v>
      </c>
      <c r="D72" s="3418" t="n">
        <v>73.19088145134224</v>
      </c>
      <c r="E72" s="3418" t="n">
        <v>26.00566646135274</v>
      </c>
      <c r="F72" s="3418" t="n">
        <v>0.67484779491574</v>
      </c>
      <c r="G72" s="3415" t="n">
        <v>81.1352063057476</v>
      </c>
      <c r="H72" s="3415" t="n">
        <v>0.02882838779395</v>
      </c>
      <c r="I72" s="3415" t="n">
        <v>7.4809749493E-4</v>
      </c>
      <c r="J72" s="3415" t="s">
        <v>2944</v>
      </c>
    </row>
    <row r="73">
      <c r="A73" s="3438" t="s">
        <v>2951</v>
      </c>
      <c r="B73" s="3415" t="n">
        <v>0.41171548117155</v>
      </c>
      <c r="C73" s="3418" t="s">
        <v>2949</v>
      </c>
      <c r="D73" s="3418" t="n">
        <v>101.19999999999791</v>
      </c>
      <c r="E73" s="3418" t="n">
        <v>2.399999988313</v>
      </c>
      <c r="F73" s="3418" t="n">
        <v>0.70000000772357</v>
      </c>
      <c r="G73" s="3415" t="n">
        <v>0.04166560669456</v>
      </c>
      <c r="H73" s="3415" t="n">
        <v>9.8811715E-7</v>
      </c>
      <c r="I73" s="3415" t="n">
        <v>2.8820084E-7</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3523.2452959679</v>
      </c>
      <c r="C77" s="3418" t="s">
        <v>2949</v>
      </c>
      <c r="D77" s="3416" t="s">
        <v>1185</v>
      </c>
      <c r="E77" s="3416" t="s">
        <v>1185</v>
      </c>
      <c r="F77" s="3416" t="s">
        <v>1185</v>
      </c>
      <c r="G77" s="3418" t="n">
        <v>173.646220614976</v>
      </c>
      <c r="H77" s="3418" t="n">
        <v>0.02025908457111</v>
      </c>
      <c r="I77" s="3418" t="n">
        <v>0.01045415211886</v>
      </c>
      <c r="J77" s="3418" t="s">
        <v>2944</v>
      </c>
    </row>
    <row r="78">
      <c r="A78" s="3438" t="s">
        <v>2953</v>
      </c>
      <c r="B78" s="3415" t="n">
        <v>2281.6553378089</v>
      </c>
      <c r="C78" s="3418" t="s">
        <v>2949</v>
      </c>
      <c r="D78" s="3418" t="n">
        <v>76.10536864946941</v>
      </c>
      <c r="E78" s="3418" t="n">
        <v>2.89333578212544</v>
      </c>
      <c r="F78" s="3418" t="n">
        <v>0.77269444798926</v>
      </c>
      <c r="G78" s="3415" t="n">
        <v>173.646220614976</v>
      </c>
      <c r="H78" s="3415" t="n">
        <v>0.00660159503136</v>
      </c>
      <c r="I78" s="3415" t="n">
        <v>0.00176302241175</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1241.589958159</v>
      </c>
      <c r="C82" s="3418" t="s">
        <v>2949</v>
      </c>
      <c r="D82" s="3418" t="n">
        <v>112.0</v>
      </c>
      <c r="E82" s="3418" t="n">
        <v>11.00000000000081</v>
      </c>
      <c r="F82" s="3418" t="n">
        <v>6.99999999999758</v>
      </c>
      <c r="G82" s="3415" t="n">
        <v>139.058075313808</v>
      </c>
      <c r="H82" s="3415" t="n">
        <v>0.01365748953975</v>
      </c>
      <c r="I82" s="3415" t="n">
        <v>0.00869112970711</v>
      </c>
      <c r="J82" s="3415" t="s">
        <v>2944</v>
      </c>
    </row>
    <row r="83">
      <c r="A83" s="3433" t="s">
        <v>2960</v>
      </c>
      <c r="B83" s="3418" t="n">
        <v>5884.58430419074</v>
      </c>
      <c r="C83" s="3418" t="s">
        <v>2949</v>
      </c>
      <c r="D83" s="3416" t="s">
        <v>1185</v>
      </c>
      <c r="E83" s="3416" t="s">
        <v>1185</v>
      </c>
      <c r="F83" s="3416" t="s">
        <v>1185</v>
      </c>
      <c r="G83" s="3418" t="n">
        <v>426.609133021992</v>
      </c>
      <c r="H83" s="3418" t="n">
        <v>0.01553238341385</v>
      </c>
      <c r="I83" s="3418" t="n">
        <v>0.00300040820783</v>
      </c>
      <c r="J83" s="3418" t="s">
        <v>2944</v>
      </c>
    </row>
    <row r="84">
      <c r="A84" s="3438" t="s">
        <v>2953</v>
      </c>
      <c r="B84" s="3415" t="n">
        <v>5884.58430419074</v>
      </c>
      <c r="C84" s="3418" t="s">
        <v>2949</v>
      </c>
      <c r="D84" s="3418" t="n">
        <v>72.49605256197619</v>
      </c>
      <c r="E84" s="3418" t="n">
        <v>2.63950393280771</v>
      </c>
      <c r="F84" s="3418" t="n">
        <v>0.50987598320127</v>
      </c>
      <c r="G84" s="3415" t="n">
        <v>426.609133021992</v>
      </c>
      <c r="H84" s="3415" t="n">
        <v>0.01553238341385</v>
      </c>
      <c r="I84" s="3415" t="n">
        <v>0.00300040820783</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11743.04100417363</v>
      </c>
      <c r="C89" s="3418" t="s">
        <v>2949</v>
      </c>
      <c r="D89" s="3416" t="s">
        <v>1185</v>
      </c>
      <c r="E89" s="3416" t="s">
        <v>1185</v>
      </c>
      <c r="F89" s="3416" t="s">
        <v>1185</v>
      </c>
      <c r="G89" s="3418" t="n">
        <v>796.441693035293</v>
      </c>
      <c r="H89" s="3418" t="n">
        <v>0.04482249883779</v>
      </c>
      <c r="I89" s="3418" t="n">
        <v>0.01751066063434</v>
      </c>
      <c r="J89" s="3418" t="s">
        <v>2944</v>
      </c>
    </row>
    <row r="90">
      <c r="A90" s="3438" t="s">
        <v>2953</v>
      </c>
      <c r="B90" s="3415" t="n">
        <v>10399.6937238389</v>
      </c>
      <c r="C90" s="3418" t="s">
        <v>2949</v>
      </c>
      <c r="D90" s="3418" t="n">
        <v>76.58318736922358</v>
      </c>
      <c r="E90" s="3418" t="n">
        <v>2.88909265522284</v>
      </c>
      <c r="F90" s="3418" t="n">
        <v>0.77956427249545</v>
      </c>
      <c r="G90" s="3415" t="n">
        <v>796.441693035293</v>
      </c>
      <c r="H90" s="3415" t="n">
        <v>0.03004567875411</v>
      </c>
      <c r="I90" s="3415" t="n">
        <v>0.008107229672</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1343.34728033473</v>
      </c>
      <c r="C94" s="3418" t="s">
        <v>2949</v>
      </c>
      <c r="D94" s="3418" t="n">
        <v>112.00000000000018</v>
      </c>
      <c r="E94" s="3418" t="n">
        <v>10.99999999999849</v>
      </c>
      <c r="F94" s="3418" t="n">
        <v>6.99999999999768</v>
      </c>
      <c r="G94" s="3415" t="n">
        <v>150.45489539749</v>
      </c>
      <c r="H94" s="3415" t="n">
        <v>0.01477682008368</v>
      </c>
      <c r="I94" s="3415" t="n">
        <v>0.00940343096234</v>
      </c>
      <c r="J94" s="3415" t="s">
        <v>2944</v>
      </c>
    </row>
    <row r="95">
      <c r="A95" s="3433" t="s">
        <v>2962</v>
      </c>
      <c r="B95" s="3418" t="n">
        <v>3773.74053413637</v>
      </c>
      <c r="C95" s="3418" t="s">
        <v>2949</v>
      </c>
      <c r="D95" s="3416" t="s">
        <v>1185</v>
      </c>
      <c r="E95" s="3416" t="s">
        <v>1185</v>
      </c>
      <c r="F95" s="3416" t="s">
        <v>1185</v>
      </c>
      <c r="G95" s="3418" t="n">
        <v>279.603921575896</v>
      </c>
      <c r="H95" s="3418" t="n">
        <v>0.01562820714626</v>
      </c>
      <c r="I95" s="3418" t="n">
        <v>0.10726252612327</v>
      </c>
      <c r="J95" s="3418" t="s">
        <v>2944</v>
      </c>
    </row>
    <row r="96">
      <c r="A96" s="3438" t="s">
        <v>2953</v>
      </c>
      <c r="B96" s="3415" t="n">
        <v>3773.74053413637</v>
      </c>
      <c r="C96" s="3418" t="s">
        <v>2949</v>
      </c>
      <c r="D96" s="3418" t="n">
        <v>74.09198354965442</v>
      </c>
      <c r="E96" s="3418" t="n">
        <v>4.14130409997479</v>
      </c>
      <c r="F96" s="3418" t="n">
        <v>28.42339719781962</v>
      </c>
      <c r="G96" s="3415" t="n">
        <v>279.603921575896</v>
      </c>
      <c r="H96" s="3415" t="n">
        <v>0.01562820714626</v>
      </c>
      <c r="I96" s="3415" t="n">
        <v>0.10726252612327</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2730.4108794534795</v>
      </c>
      <c r="C100" s="3418" t="s">
        <v>2949</v>
      </c>
      <c r="D100" s="3416" t="s">
        <v>1185</v>
      </c>
      <c r="E100" s="3416" t="s">
        <v>1185</v>
      </c>
      <c r="F100" s="3416" t="s">
        <v>1185</v>
      </c>
      <c r="G100" s="3418" t="n">
        <v>193.3659917413233</v>
      </c>
      <c r="H100" s="3418" t="n">
        <v>0.00759015767565</v>
      </c>
      <c r="I100" s="3418" t="n">
        <v>0.00338428979267</v>
      </c>
      <c r="J100" s="3418" t="s">
        <v>2944</v>
      </c>
    </row>
    <row r="101">
      <c r="A101" s="3438" t="s">
        <v>2964</v>
      </c>
      <c r="B101" s="3418" t="n">
        <v>2359.8718734872477</v>
      </c>
      <c r="C101" s="3418" t="s">
        <v>2949</v>
      </c>
      <c r="D101" s="3416" t="s">
        <v>1185</v>
      </c>
      <c r="E101" s="3416" t="s">
        <v>1185</v>
      </c>
      <c r="F101" s="3416" t="s">
        <v>1185</v>
      </c>
      <c r="G101" s="3418" t="n">
        <v>168.6872906599691</v>
      </c>
      <c r="H101" s="3418" t="n">
        <v>0.00618798178136</v>
      </c>
      <c r="I101" s="3418" t="n">
        <v>0.0027732788875</v>
      </c>
      <c r="J101" s="3418" t="s">
        <v>2944</v>
      </c>
    </row>
    <row r="102">
      <c r="A102" s="3443" t="s">
        <v>2953</v>
      </c>
      <c r="B102" s="3415" t="n">
        <v>2353.26099482616</v>
      </c>
      <c r="C102" s="3418" t="s">
        <v>2949</v>
      </c>
      <c r="D102" s="3418" t="n">
        <v>71.65182698667937</v>
      </c>
      <c r="E102" s="3418" t="n">
        <v>2.59893544600725</v>
      </c>
      <c r="F102" s="3418" t="n">
        <v>1.16048108423339</v>
      </c>
      <c r="G102" s="3415" t="n">
        <v>168.615449655785</v>
      </c>
      <c r="H102" s="3415" t="n">
        <v>0.00611597341316</v>
      </c>
      <c r="I102" s="3415" t="n">
        <v>0.00273091487076</v>
      </c>
      <c r="J102" s="3415" t="s">
        <v>2944</v>
      </c>
    </row>
    <row r="103">
      <c r="A103" s="3443" t="s">
        <v>2951</v>
      </c>
      <c r="B103" s="3415" t="n">
        <v>0.71129707112971</v>
      </c>
      <c r="C103" s="3418" t="s">
        <v>2949</v>
      </c>
      <c r="D103" s="3418" t="n">
        <v>100.999999999999</v>
      </c>
      <c r="E103" s="3418" t="n">
        <v>9.99999999817643</v>
      </c>
      <c r="F103" s="3418" t="n">
        <v>1.50000000464705</v>
      </c>
      <c r="G103" s="3415" t="n">
        <v>0.0718410041841</v>
      </c>
      <c r="H103" s="3415" t="n">
        <v>7.11297071E-6</v>
      </c>
      <c r="I103" s="3415" t="n">
        <v>1.06694561E-6</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5.89958158995816</v>
      </c>
      <c r="C106" s="3418" t="s">
        <v>2949</v>
      </c>
      <c r="D106" s="3418" t="n">
        <v>111.99999999999935</v>
      </c>
      <c r="E106" s="3418" t="n">
        <v>11.00000000007801</v>
      </c>
      <c r="F106" s="3418" t="n">
        <v>7.00000000004964</v>
      </c>
      <c r="G106" s="3415" t="n">
        <v>0.66075313807531</v>
      </c>
      <c r="H106" s="3415" t="n">
        <v>6.489539749E-5</v>
      </c>
      <c r="I106" s="3415" t="n">
        <v>4.129707113E-5</v>
      </c>
      <c r="J106" s="3415" t="s">
        <v>2944</v>
      </c>
    </row>
    <row r="107">
      <c r="A107" s="3438" t="s">
        <v>2965</v>
      </c>
      <c r="B107" s="3418" t="n">
        <v>370.5390059662315</v>
      </c>
      <c r="C107" s="3418" t="s">
        <v>2949</v>
      </c>
      <c r="D107" s="3416" t="s">
        <v>1185</v>
      </c>
      <c r="E107" s="3416" t="s">
        <v>1185</v>
      </c>
      <c r="F107" s="3416" t="s">
        <v>1185</v>
      </c>
      <c r="G107" s="3418" t="n">
        <v>24.6787010813542</v>
      </c>
      <c r="H107" s="3418" t="n">
        <v>0.00140217589429</v>
      </c>
      <c r="I107" s="3418" t="n">
        <v>6.1101090517E-4</v>
      </c>
      <c r="J107" s="3418" t="s">
        <v>2944</v>
      </c>
    </row>
    <row r="108">
      <c r="A108" s="3443" t="s">
        <v>2953</v>
      </c>
      <c r="B108" s="3415" t="n">
        <v>326.145700526901</v>
      </c>
      <c r="C108" s="3418" t="s">
        <v>2949</v>
      </c>
      <c r="D108" s="3418" t="n">
        <v>75.66771857327815</v>
      </c>
      <c r="E108" s="3418" t="n">
        <v>2.80196713611015</v>
      </c>
      <c r="F108" s="3418" t="n">
        <v>0.92062463679552</v>
      </c>
      <c r="G108" s="3415" t="n">
        <v>24.6787010813542</v>
      </c>
      <c r="H108" s="3415" t="n">
        <v>9.1384953446E-4</v>
      </c>
      <c r="I108" s="3415" t="n">
        <v>3.0025776709E-4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44.3933054393305</v>
      </c>
      <c r="C112" s="3418" t="s">
        <v>2949</v>
      </c>
      <c r="D112" s="3418" t="n">
        <v>112.00000000000009</v>
      </c>
      <c r="E112" s="3418" t="n">
        <v>10.99999999994063</v>
      </c>
      <c r="F112" s="3418" t="n">
        <v>7.00000000010557</v>
      </c>
      <c r="G112" s="3415" t="n">
        <v>4.97205020920502</v>
      </c>
      <c r="H112" s="3415" t="n">
        <v>4.8832635983E-4</v>
      </c>
      <c r="I112" s="3415" t="n">
        <v>3.1075313808E-4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1645.92581807711</v>
      </c>
      <c r="C11" s="3416" t="s">
        <v>1185</v>
      </c>
      <c r="D11" s="3416" t="s">
        <v>1185</v>
      </c>
      <c r="E11" s="3418" t="n">
        <v>0.02697512804797</v>
      </c>
      <c r="F11" s="3418" t="s">
        <v>2944</v>
      </c>
      <c r="G11" s="3418" t="n">
        <v>44.3990597000884</v>
      </c>
      <c r="H11" s="3418" t="s">
        <v>2987</v>
      </c>
      <c r="I11" s="3418" t="s">
        <v>2987</v>
      </c>
      <c r="J11" s="3418" t="s">
        <v>2944</v>
      </c>
      <c r="K11" s="2981"/>
      <c r="L11" s="194"/>
    </row>
    <row r="12" spans="1:12" ht="14.25" customHeight="1" x14ac:dyDescent="0.15">
      <c r="A12" s="1729" t="s">
        <v>1016</v>
      </c>
      <c r="B12" s="3415" t="n">
        <v>1645.92581807711</v>
      </c>
      <c r="C12" s="3415" t="n">
        <v>1.0</v>
      </c>
      <c r="D12" s="3415" t="n">
        <v>50.0</v>
      </c>
      <c r="E12" s="3418" t="n">
        <v>0.02697512804797</v>
      </c>
      <c r="F12" s="3418" t="s">
        <v>2944</v>
      </c>
      <c r="G12" s="3415" t="n">
        <v>44.3990597000884</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3180</v>
      </c>
      <c r="F13" s="3418" t="s">
        <v>2944</v>
      </c>
      <c r="G13" s="3415" t="s">
        <v>2943</v>
      </c>
      <c r="H13" s="3415" t="s">
        <v>2988</v>
      </c>
      <c r="I13" s="3415" t="s">
        <v>2988</v>
      </c>
      <c r="J13" s="3415" t="s">
        <v>2944</v>
      </c>
      <c r="K13" s="2981"/>
      <c r="L13" s="194"/>
    </row>
    <row r="14" spans="1:12" ht="14.25" customHeight="1" x14ac:dyDescent="0.15">
      <c r="A14" s="1729" t="s">
        <v>987</v>
      </c>
      <c r="B14" s="3415" t="n">
        <v>2602.97200588866</v>
      </c>
      <c r="C14" s="3415" t="n">
        <v>0.6</v>
      </c>
      <c r="D14" s="3415" t="n">
        <v>50.0</v>
      </c>
      <c r="E14" s="3418" t="n">
        <v>0.0353316088742</v>
      </c>
      <c r="F14" s="3418" t="s">
        <v>2944</v>
      </c>
      <c r="G14" s="3415" t="n">
        <v>91.9671888225466</v>
      </c>
      <c r="H14" s="3415" t="s">
        <v>2988</v>
      </c>
      <c r="I14" s="3415" t="s">
        <v>2988</v>
      </c>
      <c r="J14" s="3415" t="s">
        <v>2944</v>
      </c>
      <c r="K14" s="2981"/>
      <c r="L14" s="194"/>
    </row>
    <row r="15" spans="1:12" ht="12" customHeight="1" x14ac:dyDescent="0.15">
      <c r="A15" s="1729" t="s">
        <v>988</v>
      </c>
      <c r="B15" s="3415" t="s">
        <v>2944</v>
      </c>
      <c r="C15" s="3415" t="s">
        <v>2988</v>
      </c>
      <c r="D15" s="3415" t="s">
        <v>2988</v>
      </c>
      <c r="E15" s="3418" t="s">
        <v>2987</v>
      </c>
      <c r="F15" s="3418" t="s">
        <v>2944</v>
      </c>
      <c r="G15" s="3415" t="s">
        <v>2944</v>
      </c>
      <c r="H15" s="3415" t="s">
        <v>2988</v>
      </c>
      <c r="I15" s="3415" t="s">
        <v>2988</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35.1348218409233</v>
      </c>
      <c r="C9" s="3418" t="n">
        <v>9.99999999999991</v>
      </c>
      <c r="D9" s="3418" t="n">
        <v>0.59999999999989</v>
      </c>
      <c r="E9" s="3418" t="n">
        <v>0.35134821840923</v>
      </c>
      <c r="F9" s="3418" t="s">
        <v>2944</v>
      </c>
      <c r="G9" s="3416" t="s">
        <v>1185</v>
      </c>
      <c r="H9" s="3418" t="n">
        <v>0.02108089310455</v>
      </c>
      <c r="I9" s="26"/>
    </row>
    <row r="10" spans="1:9" ht="13" x14ac:dyDescent="0.15">
      <c r="A10" s="1743" t="s">
        <v>1034</v>
      </c>
      <c r="B10" s="3415" t="n">
        <v>35.1348218409233</v>
      </c>
      <c r="C10" s="3418" t="n">
        <v>9.99999999999991</v>
      </c>
      <c r="D10" s="3418" t="n">
        <v>0.59999999999989</v>
      </c>
      <c r="E10" s="3415" t="n">
        <v>0.35134821840923</v>
      </c>
      <c r="F10" s="3415" t="s">
        <v>2944</v>
      </c>
      <c r="G10" s="3416" t="s">
        <v>1185</v>
      </c>
      <c r="H10" s="3415" t="n">
        <v>0.02108089310455</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38.04459919216991</v>
      </c>
      <c r="C9" s="3418" t="n">
        <v>191.6778810807334</v>
      </c>
      <c r="D9" s="3418" t="n">
        <v>0.29161395936728</v>
      </c>
      <c r="E9" s="3418" t="n">
        <v>0.08415338674087</v>
      </c>
      <c r="F9" s="3418" t="n">
        <v>7.29230815972091</v>
      </c>
      <c r="G9" s="3418" t="n">
        <v>0.01109433620297</v>
      </c>
      <c r="H9" s="3418" t="n">
        <v>0.00320158186922</v>
      </c>
    </row>
    <row r="10" spans="1:8" ht="14" x14ac:dyDescent="0.15">
      <c r="A10" s="1766" t="s">
        <v>2249</v>
      </c>
      <c r="B10" s="3418" t="n">
        <v>29.6143685565125</v>
      </c>
      <c r="C10" s="3418" t="n">
        <v>816.1280684085654</v>
      </c>
      <c r="D10" s="3418" t="n">
        <v>0.28953296003451</v>
      </c>
      <c r="E10" s="3418" t="n">
        <v>0.08473178529407</v>
      </c>
      <c r="F10" s="3418" t="n">
        <v>24.1691174071659</v>
      </c>
      <c r="G10" s="3418" t="n">
        <v>0.00857433578772</v>
      </c>
      <c r="H10" s="3418" t="n">
        <v>0.00250927831815</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29.6143685565125</v>
      </c>
      <c r="C12" s="3418" t="n">
        <v>816.1280684085654</v>
      </c>
      <c r="D12" s="3418" t="n">
        <v>0.28953296003451</v>
      </c>
      <c r="E12" s="3418" t="n">
        <v>0.08473178529407</v>
      </c>
      <c r="F12" s="3418" t="n">
        <v>24.1691174071659</v>
      </c>
      <c r="G12" s="3418" t="n">
        <v>0.00857433578772</v>
      </c>
      <c r="H12" s="3418" t="n">
        <v>0.00250927831815</v>
      </c>
    </row>
    <row r="13" spans="1:8" x14ac:dyDescent="0.15">
      <c r="A13" s="3428" t="s">
        <v>3181</v>
      </c>
      <c r="B13" s="3415" t="n">
        <v>20.5711978065125</v>
      </c>
      <c r="C13" s="3418" t="n">
        <v>530.1490175605285</v>
      </c>
      <c r="D13" s="3418" t="n">
        <v>0.23460000000011</v>
      </c>
      <c r="E13" s="3418" t="n">
        <v>0.09999999999994</v>
      </c>
      <c r="F13" s="3415" t="n">
        <v>10.9058003071659</v>
      </c>
      <c r="G13" s="3415" t="n">
        <v>0.00482600300541</v>
      </c>
      <c r="H13" s="3415" t="n">
        <v>0.00205711978065</v>
      </c>
    </row>
    <row r="14">
      <c r="A14" s="3428" t="s">
        <v>3182</v>
      </c>
      <c r="B14" s="3415" t="n">
        <v>9.04317075</v>
      </c>
      <c r="C14" s="3418" t="n">
        <v>1466.6666666666667</v>
      </c>
      <c r="D14" s="3418" t="n">
        <v>0.41449319999957</v>
      </c>
      <c r="E14" s="3418" t="n">
        <v>0.05</v>
      </c>
      <c r="F14" s="3415" t="n">
        <v>13.2633171</v>
      </c>
      <c r="G14" s="3415" t="n">
        <v>0.00374833278231</v>
      </c>
      <c r="H14" s="3415" t="n">
        <v>4.521585375E-4</v>
      </c>
    </row>
    <row r="15" spans="1:8" ht="13" x14ac:dyDescent="0.15">
      <c r="A15" s="1766" t="s">
        <v>1041</v>
      </c>
      <c r="B15" s="3418" t="n">
        <v>8.43023063565741</v>
      </c>
      <c r="C15" s="3418" t="n">
        <v>865.0188203483519</v>
      </c>
      <c r="D15" s="3418" t="n">
        <v>0.2989242553568</v>
      </c>
      <c r="E15" s="3418" t="n">
        <v>0.08212154340615</v>
      </c>
      <c r="F15" s="3418" t="n">
        <v>7.29230815972091</v>
      </c>
      <c r="G15" s="3418" t="n">
        <v>0.00252000041525</v>
      </c>
      <c r="H15" s="3418" t="n">
        <v>6.9230355107E-4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8.43023063565741</v>
      </c>
      <c r="C17" s="3418" t="n">
        <v>865.0188203483519</v>
      </c>
      <c r="D17" s="3418" t="n">
        <v>0.2989242553568</v>
      </c>
      <c r="E17" s="3418" t="n">
        <v>0.08212154340615</v>
      </c>
      <c r="F17" s="3418" t="n">
        <v>7.29230815972091</v>
      </c>
      <c r="G17" s="3418" t="n">
        <v>0.00252000041525</v>
      </c>
      <c r="H17" s="3418" t="n">
        <v>6.9230355107E-4</v>
      </c>
    </row>
    <row r="18" spans="1:8" x14ac:dyDescent="0.15">
      <c r="A18" s="3428" t="s">
        <v>3181</v>
      </c>
      <c r="B18" s="3415" t="n">
        <v>5.41584038565741</v>
      </c>
      <c r="C18" s="3418" t="n">
        <v>530.1490175605286</v>
      </c>
      <c r="D18" s="3418" t="n">
        <v>0.23460000000088</v>
      </c>
      <c r="E18" s="3418" t="n">
        <v>0.10000000000079</v>
      </c>
      <c r="F18" s="3415" t="n">
        <v>2.87120245972091</v>
      </c>
      <c r="G18" s="3415" t="n">
        <v>0.00127055615448</v>
      </c>
      <c r="H18" s="3415" t="n">
        <v>5.4158403857E-4</v>
      </c>
    </row>
    <row r="19">
      <c r="A19" s="3428" t="s">
        <v>3183</v>
      </c>
      <c r="B19" s="3415" t="s">
        <v>2943</v>
      </c>
      <c r="C19" s="3418" t="s">
        <v>2943</v>
      </c>
      <c r="D19" s="3418" t="s">
        <v>2943</v>
      </c>
      <c r="E19" s="3418" t="s">
        <v>2943</v>
      </c>
      <c r="F19" s="3415" t="s">
        <v>2943</v>
      </c>
      <c r="G19" s="3415" t="s">
        <v>2943</v>
      </c>
      <c r="H19" s="3415" t="s">
        <v>2943</v>
      </c>
    </row>
    <row r="20">
      <c r="A20" s="3428" t="s">
        <v>3182</v>
      </c>
      <c r="B20" s="3415" t="n">
        <v>3.01439025</v>
      </c>
      <c r="C20" s="3418" t="n">
        <v>1466.6666666666667</v>
      </c>
      <c r="D20" s="3418" t="n">
        <v>0.41449319999957</v>
      </c>
      <c r="E20" s="3418" t="n">
        <v>0.05</v>
      </c>
      <c r="F20" s="3415" t="n">
        <v>4.4211057</v>
      </c>
      <c r="G20" s="3415" t="n">
        <v>0.00124944426077</v>
      </c>
      <c r="H20" s="3415" t="n">
        <v>1.507195125E-4</v>
      </c>
    </row>
    <row r="21" spans="1:8" ht="13" x14ac:dyDescent="0.15">
      <c r="A21" s="1766" t="s">
        <v>1042</v>
      </c>
      <c r="B21" s="3418" t="n">
        <v>379.902139333333</v>
      </c>
      <c r="C21" s="3418" t="s">
        <v>2944</v>
      </c>
      <c r="D21" s="3418" t="n">
        <v>3.38611853481658</v>
      </c>
      <c r="E21" s="3418" t="n">
        <v>0.18731719554304</v>
      </c>
      <c r="F21" s="3418" t="s">
        <v>2944</v>
      </c>
      <c r="G21" s="3418" t="n">
        <v>1.28639367541307</v>
      </c>
      <c r="H21" s="3418" t="n">
        <v>0.07116220332072</v>
      </c>
    </row>
    <row r="22" spans="1:8" ht="14" x14ac:dyDescent="0.15">
      <c r="A22" s="1766" t="s">
        <v>2249</v>
      </c>
      <c r="B22" s="3418" t="n">
        <v>379.902139333333</v>
      </c>
      <c r="C22" s="3418" t="s">
        <v>2987</v>
      </c>
      <c r="D22" s="3418" t="n">
        <v>3.38611853481658</v>
      </c>
      <c r="E22" s="3418" t="n">
        <v>0.18731719554304</v>
      </c>
      <c r="F22" s="3418" t="s">
        <v>2987</v>
      </c>
      <c r="G22" s="3418" t="n">
        <v>1.28639367541307</v>
      </c>
      <c r="H22" s="3418" t="n">
        <v>0.07116220332072</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379.902139333333</v>
      </c>
      <c r="C24" s="3418" t="s">
        <v>2988</v>
      </c>
      <c r="D24" s="3418" t="n">
        <v>3.38611853481658</v>
      </c>
      <c r="E24" s="3418" t="n">
        <v>0.18731719554304</v>
      </c>
      <c r="F24" s="3418" t="s">
        <v>2988</v>
      </c>
      <c r="G24" s="3418" t="n">
        <v>1.28639367541307</v>
      </c>
      <c r="H24" s="3418" t="n">
        <v>0.07116220332072</v>
      </c>
    </row>
    <row r="25" spans="1:8" x14ac:dyDescent="0.15">
      <c r="A25" s="3428" t="s">
        <v>3184</v>
      </c>
      <c r="B25" s="3415" t="n">
        <v>379.902139333333</v>
      </c>
      <c r="C25" s="3418" t="s">
        <v>2988</v>
      </c>
      <c r="D25" s="3418" t="n">
        <v>3.38611853481658</v>
      </c>
      <c r="E25" s="3418" t="n">
        <v>0.18731719554304</v>
      </c>
      <c r="F25" s="3415" t="s">
        <v>2988</v>
      </c>
      <c r="G25" s="3415" t="n">
        <v>1.28639367541307</v>
      </c>
      <c r="H25" s="3415" t="n">
        <v>0.07116220332072</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219.3030522</v>
      </c>
      <c r="C10" s="3415" t="n">
        <v>6.14548243657807</v>
      </c>
      <c r="D10" s="3415" t="n">
        <v>92.7973114175207</v>
      </c>
      <c r="E10" s="3418" t="n">
        <v>0.21432016700595</v>
      </c>
      <c r="F10" s="3418" t="n">
        <v>0.005</v>
      </c>
      <c r="G10" s="3415" t="n">
        <v>47.0010667724175</v>
      </c>
      <c r="H10" s="3415" t="s">
        <v>2944</v>
      </c>
      <c r="I10" s="3415" t="s">
        <v>2944</v>
      </c>
      <c r="J10" s="3415" t="n">
        <v>0.72912173256623</v>
      </c>
      <c r="K10" s="26"/>
      <c r="L10" s="26"/>
      <c r="M10" s="26"/>
      <c r="N10" s="26"/>
      <c r="O10" s="26"/>
      <c r="P10" s="26"/>
      <c r="Q10" s="26"/>
    </row>
    <row r="11" spans="1:17" x14ac:dyDescent="0.15">
      <c r="A11" s="1784" t="s">
        <v>1062</v>
      </c>
      <c r="B11" s="3415" t="n">
        <v>399.006867147735</v>
      </c>
      <c r="C11" s="3415" t="s">
        <v>2946</v>
      </c>
      <c r="D11" s="3415" t="s">
        <v>2946</v>
      </c>
      <c r="E11" s="3418" t="n">
        <v>0.02654965175329</v>
      </c>
      <c r="F11" s="3418" t="s">
        <v>2943</v>
      </c>
      <c r="G11" s="3415" t="n">
        <v>10.5934933699453</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10013.838</v>
      </c>
      <c r="C22" s="407"/>
      <c r="D22" s="407"/>
      <c r="E22" s="407"/>
      <c r="F22" s="407"/>
      <c r="G22" s="407"/>
      <c r="H22" s="407"/>
      <c r="I22" s="407"/>
      <c r="J22" s="407"/>
      <c r="K22" s="26"/>
      <c r="L22" s="26"/>
      <c r="M22" s="26"/>
      <c r="N22" s="26"/>
      <c r="O22" s="26"/>
      <c r="P22" s="26"/>
      <c r="Q22" s="26"/>
    </row>
    <row r="23" spans="1:17" ht="13" x14ac:dyDescent="0.15">
      <c r="A23" s="1791" t="s">
        <v>2707</v>
      </c>
      <c r="B23" s="3415" t="n">
        <v>41.3545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13.5656955571741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40763.265615786215</v>
      </c>
      <c r="C7" s="3419" t="n">
        <v>404.4076345325786</v>
      </c>
      <c r="D7" s="3419" t="n">
        <v>14.11207968034119</v>
      </c>
      <c r="E7" s="3419" t="s">
        <v>2987</v>
      </c>
      <c r="F7" s="3419" t="s">
        <v>2987</v>
      </c>
      <c r="G7" s="3419" t="s">
        <v>2987</v>
      </c>
      <c r="H7" s="3419" t="s">
        <v>2987</v>
      </c>
      <c r="I7" s="3419" t="s">
        <v>2987</v>
      </c>
      <c r="J7" s="3419" t="n">
        <v>286.95522596781177</v>
      </c>
      <c r="K7" s="3419" t="n">
        <v>876.9235695119681</v>
      </c>
      <c r="L7" s="3419" t="n">
        <v>247.6546158954727</v>
      </c>
      <c r="M7" s="3419" t="n">
        <v>287.7978221622264</v>
      </c>
    </row>
    <row r="8" spans="1:13" ht="12" customHeight="1" x14ac:dyDescent="0.15">
      <c r="A8" s="1810" t="s">
        <v>1069</v>
      </c>
      <c r="B8" s="3419" t="n">
        <v>44792.509971985666</v>
      </c>
      <c r="C8" s="3419" t="n">
        <v>24.86801490148143</v>
      </c>
      <c r="D8" s="3419" t="n">
        <v>1.94590788943438</v>
      </c>
      <c r="E8" s="3416" t="s">
        <v>1185</v>
      </c>
      <c r="F8" s="3416" t="s">
        <v>1185</v>
      </c>
      <c r="G8" s="3416" t="s">
        <v>1185</v>
      </c>
      <c r="H8" s="3416" t="s">
        <v>1185</v>
      </c>
      <c r="I8" s="3416" t="s">
        <v>1185</v>
      </c>
      <c r="J8" s="3419" t="n">
        <v>268.84671344667777</v>
      </c>
      <c r="K8" s="3419" t="n">
        <v>768.2085390208691</v>
      </c>
      <c r="L8" s="3419" t="n">
        <v>144.32845788830346</v>
      </c>
      <c r="M8" s="3419" t="n">
        <v>282.15014247780596</v>
      </c>
    </row>
    <row r="9" spans="1:13" ht="13.5" customHeight="1" x14ac:dyDescent="0.15">
      <c r="A9" s="1804" t="s">
        <v>1356</v>
      </c>
      <c r="B9" s="3419" t="n">
        <v>44587.1249563213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44513.03173995191</v>
      </c>
      <c r="C10" s="3419" t="n">
        <v>21.09277950451214</v>
      </c>
      <c r="D10" s="3419" t="n">
        <v>1.9357601284932</v>
      </c>
      <c r="E10" s="3416" t="s">
        <v>1185</v>
      </c>
      <c r="F10" s="3416" t="s">
        <v>1185</v>
      </c>
      <c r="G10" s="3416" t="s">
        <v>1185</v>
      </c>
      <c r="H10" s="3416" t="s">
        <v>1185</v>
      </c>
      <c r="I10" s="3416" t="s">
        <v>1185</v>
      </c>
      <c r="J10" s="3419" t="n">
        <v>268.157347451237</v>
      </c>
      <c r="K10" s="3419" t="n">
        <v>738.7849051122566</v>
      </c>
      <c r="L10" s="3419" t="n">
        <v>132.20922272862774</v>
      </c>
      <c r="M10" s="3419" t="n">
        <v>280.78814205600355</v>
      </c>
    </row>
    <row r="11" spans="1:13" ht="12" customHeight="1" x14ac:dyDescent="0.15">
      <c r="A11" s="1813" t="s">
        <v>1071</v>
      </c>
      <c r="B11" s="3419" t="n">
        <v>17332.38231511179</v>
      </c>
      <c r="C11" s="3419" t="n">
        <v>0.27735154133507</v>
      </c>
      <c r="D11" s="3419" t="n">
        <v>0.19445702895513</v>
      </c>
      <c r="E11" s="3416" t="s">
        <v>1185</v>
      </c>
      <c r="F11" s="3416" t="s">
        <v>1185</v>
      </c>
      <c r="G11" s="3416" t="s">
        <v>1185</v>
      </c>
      <c r="H11" s="3416" t="s">
        <v>1185</v>
      </c>
      <c r="I11" s="3416" t="s">
        <v>1185</v>
      </c>
      <c r="J11" s="3419" t="n">
        <v>92.0620377643531</v>
      </c>
      <c r="K11" s="3419" t="n">
        <v>2.45134009278562</v>
      </c>
      <c r="L11" s="3419" t="n">
        <v>0.44189724447326</v>
      </c>
      <c r="M11" s="3419" t="n">
        <v>180.71724089912266</v>
      </c>
    </row>
    <row r="12" spans="1:13" ht="12" customHeight="1" x14ac:dyDescent="0.15">
      <c r="A12" s="1813" t="s">
        <v>1072</v>
      </c>
      <c r="B12" s="3419" t="n">
        <v>9628.544843740396</v>
      </c>
      <c r="C12" s="3419" t="n">
        <v>1.44904422825594</v>
      </c>
      <c r="D12" s="3419" t="n">
        <v>0.46579218256666</v>
      </c>
      <c r="E12" s="3416" t="s">
        <v>1185</v>
      </c>
      <c r="F12" s="3416" t="s">
        <v>1185</v>
      </c>
      <c r="G12" s="3416" t="s">
        <v>1185</v>
      </c>
      <c r="H12" s="3416" t="s">
        <v>1185</v>
      </c>
      <c r="I12" s="3416" t="s">
        <v>1185</v>
      </c>
      <c r="J12" s="3419" t="n">
        <v>35.32261453295391</v>
      </c>
      <c r="K12" s="3419" t="n">
        <v>35.57723600260472</v>
      </c>
      <c r="L12" s="3419" t="n">
        <v>8.2630801969062</v>
      </c>
      <c r="M12" s="3419" t="n">
        <v>68.98514292209968</v>
      </c>
    </row>
    <row r="13" spans="1:13" ht="12" customHeight="1" x14ac:dyDescent="0.15">
      <c r="A13" s="1813" t="s">
        <v>1073</v>
      </c>
      <c r="B13" s="3419" t="n">
        <v>13300.625129495003</v>
      </c>
      <c r="C13" s="3419" t="n">
        <v>4.2785312555315</v>
      </c>
      <c r="D13" s="3419" t="n">
        <v>0.58401806033785</v>
      </c>
      <c r="E13" s="3416" t="s">
        <v>1185</v>
      </c>
      <c r="F13" s="3416" t="s">
        <v>1185</v>
      </c>
      <c r="G13" s="3416" t="s">
        <v>1185</v>
      </c>
      <c r="H13" s="3416" t="s">
        <v>1185</v>
      </c>
      <c r="I13" s="3416" t="s">
        <v>1185</v>
      </c>
      <c r="J13" s="3419" t="n">
        <v>121.84127791779291</v>
      </c>
      <c r="K13" s="3419" t="n">
        <v>508.62409705821193</v>
      </c>
      <c r="L13" s="3419" t="n">
        <v>96.22726199821916</v>
      </c>
      <c r="M13" s="3419" t="n">
        <v>20.30063483160792</v>
      </c>
    </row>
    <row r="14" spans="1:13" ht="12" customHeight="1" x14ac:dyDescent="0.15">
      <c r="A14" s="1813" t="s">
        <v>1074</v>
      </c>
      <c r="B14" s="3419" t="n">
        <v>4166.540931678467</v>
      </c>
      <c r="C14" s="3419" t="n">
        <v>15.08725850372581</v>
      </c>
      <c r="D14" s="3419" t="n">
        <v>0.68911695397828</v>
      </c>
      <c r="E14" s="3416" t="s">
        <v>1185</v>
      </c>
      <c r="F14" s="3416" t="s">
        <v>1185</v>
      </c>
      <c r="G14" s="3416" t="s">
        <v>1185</v>
      </c>
      <c r="H14" s="3416" t="s">
        <v>1185</v>
      </c>
      <c r="I14" s="3416" t="s">
        <v>1185</v>
      </c>
      <c r="J14" s="3419" t="n">
        <v>18.5750318378451</v>
      </c>
      <c r="K14" s="3419" t="n">
        <v>192.01343682589035</v>
      </c>
      <c r="L14" s="3419" t="n">
        <v>27.21758572264713</v>
      </c>
      <c r="M14" s="3419" t="n">
        <v>10.76302117921999</v>
      </c>
    </row>
    <row r="15" spans="1:13" ht="12" customHeight="1" x14ac:dyDescent="0.15">
      <c r="A15" s="1813" t="s">
        <v>1075</v>
      </c>
      <c r="B15" s="3419" t="n">
        <v>84.93851992626</v>
      </c>
      <c r="C15" s="3419" t="n">
        <v>5.9397566382E-4</v>
      </c>
      <c r="D15" s="3419" t="n">
        <v>0.00237590265528</v>
      </c>
      <c r="E15" s="3416" t="s">
        <v>1185</v>
      </c>
      <c r="F15" s="3416" t="s">
        <v>1185</v>
      </c>
      <c r="G15" s="3416" t="s">
        <v>1185</v>
      </c>
      <c r="H15" s="3416" t="s">
        <v>1185</v>
      </c>
      <c r="I15" s="3416" t="s">
        <v>1185</v>
      </c>
      <c r="J15" s="3419" t="n">
        <v>0.356385398292</v>
      </c>
      <c r="K15" s="3419" t="n">
        <v>0.118795132764</v>
      </c>
      <c r="L15" s="3419" t="n">
        <v>0.059397566382</v>
      </c>
      <c r="M15" s="3419" t="n">
        <v>0.02210222395326</v>
      </c>
    </row>
    <row r="16" spans="1:13" ht="12" customHeight="1" x14ac:dyDescent="0.15">
      <c r="A16" s="1804" t="s">
        <v>45</v>
      </c>
      <c r="B16" s="3419" t="n">
        <v>279.47823203375293</v>
      </c>
      <c r="C16" s="3419" t="n">
        <v>3.77523539696929</v>
      </c>
      <c r="D16" s="3419" t="n">
        <v>0.01014776094118</v>
      </c>
      <c r="E16" s="3416" t="s">
        <v>1185</v>
      </c>
      <c r="F16" s="3416" t="s">
        <v>1185</v>
      </c>
      <c r="G16" s="3416" t="s">
        <v>1185</v>
      </c>
      <c r="H16" s="3416" t="s">
        <v>1185</v>
      </c>
      <c r="I16" s="3416" t="s">
        <v>1185</v>
      </c>
      <c r="J16" s="3419" t="n">
        <v>0.68936599544077</v>
      </c>
      <c r="K16" s="3419" t="n">
        <v>29.4236339086125</v>
      </c>
      <c r="L16" s="3419" t="n">
        <v>12.11923515967571</v>
      </c>
      <c r="M16" s="3419" t="n">
        <v>1.36200042180244</v>
      </c>
    </row>
    <row r="17" spans="1:13" ht="12" customHeight="1" x14ac:dyDescent="0.15">
      <c r="A17" s="1813" t="s">
        <v>1076</v>
      </c>
      <c r="B17" s="3419" t="n">
        <v>1.597503824</v>
      </c>
      <c r="C17" s="3419" t="n">
        <v>3.648032057</v>
      </c>
      <c r="D17" s="3419" t="s">
        <v>2944</v>
      </c>
      <c r="E17" s="3416" t="s">
        <v>1185</v>
      </c>
      <c r="F17" s="3416" t="s">
        <v>1185</v>
      </c>
      <c r="G17" s="3416" t="s">
        <v>1185</v>
      </c>
      <c r="H17" s="3416" t="s">
        <v>1185</v>
      </c>
      <c r="I17" s="3416" t="s">
        <v>1185</v>
      </c>
      <c r="J17" s="3419" t="n">
        <v>2.607417E-4</v>
      </c>
      <c r="K17" s="3419" t="n">
        <v>0.13326798</v>
      </c>
      <c r="L17" s="3419" t="n">
        <v>0.1199539901</v>
      </c>
      <c r="M17" s="3419" t="n">
        <v>2.317704E-4</v>
      </c>
    </row>
    <row r="18" spans="1:13" ht="12.75" customHeight="1" x14ac:dyDescent="0.15">
      <c r="A18" s="1814" t="s">
        <v>1077</v>
      </c>
      <c r="B18" s="3419" t="n">
        <v>277.88072820975293</v>
      </c>
      <c r="C18" s="3419" t="n">
        <v>0.12720333996929</v>
      </c>
      <c r="D18" s="3419" t="n">
        <v>0.01014776094118</v>
      </c>
      <c r="E18" s="3416" t="s">
        <v>1185</v>
      </c>
      <c r="F18" s="3416" t="s">
        <v>1185</v>
      </c>
      <c r="G18" s="3416" t="s">
        <v>1185</v>
      </c>
      <c r="H18" s="3416" t="s">
        <v>1185</v>
      </c>
      <c r="I18" s="3416" t="s">
        <v>1185</v>
      </c>
      <c r="J18" s="3419" t="n">
        <v>0.68910525374077</v>
      </c>
      <c r="K18" s="3419" t="n">
        <v>29.2903659286125</v>
      </c>
      <c r="L18" s="3419" t="n">
        <v>11.99928116957571</v>
      </c>
      <c r="M18" s="3419" t="n">
        <v>1.36176865140244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5358.495406189846</v>
      </c>
      <c r="C20" s="3419" t="n">
        <v>0.90774446</v>
      </c>
      <c r="D20" s="3419" t="n">
        <v>1.27876466674262</v>
      </c>
      <c r="E20" s="3419" t="s">
        <v>2987</v>
      </c>
      <c r="F20" s="3419" t="s">
        <v>2987</v>
      </c>
      <c r="G20" s="3419" t="s">
        <v>2987</v>
      </c>
      <c r="H20" s="3419" t="s">
        <v>2987</v>
      </c>
      <c r="I20" s="3419" t="s">
        <v>2987</v>
      </c>
      <c r="J20" s="3419" t="n">
        <v>3.34808781900866</v>
      </c>
      <c r="K20" s="3419" t="n">
        <v>1.48818817738739</v>
      </c>
      <c r="L20" s="3419" t="n">
        <v>71.86715952094453</v>
      </c>
      <c r="M20" s="3419" t="n">
        <v>5.63331555213539</v>
      </c>
    </row>
    <row r="21" spans="1:13" ht="12" customHeight="1" x14ac:dyDescent="0.15">
      <c r="A21" s="1804" t="s">
        <v>359</v>
      </c>
      <c r="B21" s="3419" t="n">
        <v>3870.668060633075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792.3170036891466</v>
      </c>
      <c r="C22" s="3419" t="n">
        <v>0.87650346</v>
      </c>
      <c r="D22" s="3419" t="n">
        <v>1.03061830493776</v>
      </c>
      <c r="E22" s="3419" t="s">
        <v>2987</v>
      </c>
      <c r="F22" s="3419" t="s">
        <v>2987</v>
      </c>
      <c r="G22" s="3419" t="s">
        <v>2987</v>
      </c>
      <c r="H22" s="3419" t="s">
        <v>2987</v>
      </c>
      <c r="I22" s="3419" t="s">
        <v>2944</v>
      </c>
      <c r="J22" s="3419" t="n">
        <v>0.522731206227</v>
      </c>
      <c r="K22" s="3419" t="n">
        <v>0.73492534772823</v>
      </c>
      <c r="L22" s="3419" t="n">
        <v>5.73710639903251</v>
      </c>
      <c r="M22" s="3419" t="n">
        <v>2.24447960449713</v>
      </c>
    </row>
    <row r="23" spans="1:13" ht="12" customHeight="1" x14ac:dyDescent="0.15">
      <c r="A23" s="1804" t="s">
        <v>330</v>
      </c>
      <c r="B23" s="3419" t="n">
        <v>476.8287880220074</v>
      </c>
      <c r="C23" s="3419" t="n">
        <v>0.031241</v>
      </c>
      <c r="D23" s="3419" t="s">
        <v>2944</v>
      </c>
      <c r="E23" s="3419" t="s">
        <v>2988</v>
      </c>
      <c r="F23" s="3419" t="s">
        <v>2987</v>
      </c>
      <c r="G23" s="3419" t="s">
        <v>2988</v>
      </c>
      <c r="H23" s="3419" t="s">
        <v>2987</v>
      </c>
      <c r="I23" s="3419" t="s">
        <v>1185</v>
      </c>
      <c r="J23" s="3419" t="n">
        <v>0.04004439</v>
      </c>
      <c r="K23" s="3419" t="n">
        <v>0.5251365</v>
      </c>
      <c r="L23" s="3419" t="n">
        <v>0.0757574</v>
      </c>
      <c r="M23" s="3419" t="n">
        <v>0.06501253</v>
      </c>
    </row>
    <row r="24" spans="1:13" ht="13" x14ac:dyDescent="0.15">
      <c r="A24" s="1815" t="s">
        <v>1080</v>
      </c>
      <c r="B24" s="3419" t="n">
        <v>218.44509758945068</v>
      </c>
      <c r="C24" s="3419" t="s">
        <v>2989</v>
      </c>
      <c r="D24" s="3419" t="s">
        <v>2987</v>
      </c>
      <c r="E24" s="3416" t="s">
        <v>1185</v>
      </c>
      <c r="F24" s="3416" t="s">
        <v>1185</v>
      </c>
      <c r="G24" s="3416" t="s">
        <v>1185</v>
      </c>
      <c r="H24" s="3416" t="s">
        <v>1185</v>
      </c>
      <c r="I24" s="3416" t="s">
        <v>1185</v>
      </c>
      <c r="J24" s="3419" t="n">
        <v>0.00744648451499</v>
      </c>
      <c r="K24" s="3419" t="n">
        <v>0.22812632965916</v>
      </c>
      <c r="L24" s="3419" t="n">
        <v>60.06798477688026</v>
      </c>
      <c r="M24" s="3419" t="n">
        <v>3.5949258048E-4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s">
        <v>2987</v>
      </c>
      <c r="F26" s="3419" t="s">
        <v>2988</v>
      </c>
      <c r="G26" s="3419" t="s">
        <v>2988</v>
      </c>
      <c r="H26" s="3419" t="s">
        <v>2988</v>
      </c>
      <c r="I26" s="3419" t="s">
        <v>2988</v>
      </c>
      <c r="J26" s="3416" t="s">
        <v>1185</v>
      </c>
      <c r="K26" s="3416" t="s">
        <v>1185</v>
      </c>
      <c r="L26" s="3416" t="s">
        <v>1185</v>
      </c>
      <c r="M26" s="3416" t="s">
        <v>1185</v>
      </c>
    </row>
    <row r="27" spans="1:13" ht="13" x14ac:dyDescent="0.15">
      <c r="A27" s="1815" t="s">
        <v>1083</v>
      </c>
      <c r="B27" s="3419" t="s">
        <v>2944</v>
      </c>
      <c r="C27" s="3419" t="s">
        <v>2944</v>
      </c>
      <c r="D27" s="3419" t="n">
        <v>0.24814636180486</v>
      </c>
      <c r="E27" s="3419" t="s">
        <v>2987</v>
      </c>
      <c r="F27" s="3419" t="s">
        <v>2987</v>
      </c>
      <c r="G27" s="3419" t="s">
        <v>2987</v>
      </c>
      <c r="H27" s="3419" t="s">
        <v>2987</v>
      </c>
      <c r="I27" s="3419" t="s">
        <v>2987</v>
      </c>
      <c r="J27" s="3419" t="s">
        <v>2944</v>
      </c>
      <c r="K27" s="3419" t="s">
        <v>2944</v>
      </c>
      <c r="L27" s="3419" t="s">
        <v>2944</v>
      </c>
      <c r="M27" s="3419" t="s">
        <v>2944</v>
      </c>
    </row>
    <row r="28" spans="1:13" ht="12.75" customHeight="1" x14ac:dyDescent="0.15">
      <c r="A28" s="1804" t="s">
        <v>2276</v>
      </c>
      <c r="B28" s="3419" t="n">
        <v>0.23645625616602</v>
      </c>
      <c r="C28" s="3419" t="s">
        <v>2944</v>
      </c>
      <c r="D28" s="3419" t="s">
        <v>2944</v>
      </c>
      <c r="E28" s="3419" t="s">
        <v>1185</v>
      </c>
      <c r="F28" s="3419" t="s">
        <v>1185</v>
      </c>
      <c r="G28" s="3419" t="s">
        <v>1185</v>
      </c>
      <c r="H28" s="3419" t="s">
        <v>1185</v>
      </c>
      <c r="I28" s="3419" t="s">
        <v>1185</v>
      </c>
      <c r="J28" s="3419" t="n">
        <v>2.77786573826667</v>
      </c>
      <c r="K28" s="3419" t="s">
        <v>2944</v>
      </c>
      <c r="L28" s="3419" t="n">
        <v>5.98631094503175</v>
      </c>
      <c r="M28" s="3419" t="n">
        <v>3.32346392505778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48.44833443292059</v>
      </c>
      <c r="C8" s="3419" t="n">
        <v>176.3855779656911</v>
      </c>
      <c r="D8" s="3419" t="n">
        <v>8.43488532893664</v>
      </c>
      <c r="E8" s="3416" t="s">
        <v>1185</v>
      </c>
      <c r="F8" s="3416" t="s">
        <v>1185</v>
      </c>
      <c r="G8" s="3416" t="s">
        <v>1185</v>
      </c>
      <c r="H8" s="3416" t="s">
        <v>1185</v>
      </c>
      <c r="I8" s="3416" t="s">
        <v>1185</v>
      </c>
      <c r="J8" s="3419" t="n">
        <v>11.1768056214472</v>
      </c>
      <c r="K8" s="3419" t="n">
        <v>5.43297267711847</v>
      </c>
      <c r="L8" s="3419" t="n">
        <v>20.87891454209487</v>
      </c>
      <c r="M8" s="3419" t="s">
        <v>2944</v>
      </c>
      <c r="N8" s="336"/>
    </row>
    <row r="9" spans="1:14" x14ac:dyDescent="0.15">
      <c r="A9" s="1828" t="s">
        <v>1086</v>
      </c>
      <c r="B9" s="3416" t="s">
        <v>1185</v>
      </c>
      <c r="C9" s="3419" t="n">
        <v>139.98348681651885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32.88092745579435</v>
      </c>
      <c r="D10" s="3419" t="n">
        <v>0.85276607538872</v>
      </c>
      <c r="E10" s="3416" t="s">
        <v>1185</v>
      </c>
      <c r="F10" s="3416" t="s">
        <v>1185</v>
      </c>
      <c r="G10" s="3416" t="s">
        <v>1185</v>
      </c>
      <c r="H10" s="3416" t="s">
        <v>1185</v>
      </c>
      <c r="I10" s="3416" t="s">
        <v>1185</v>
      </c>
      <c r="J10" s="3416" t="s">
        <v>1185</v>
      </c>
      <c r="K10" s="3416" t="s">
        <v>1185</v>
      </c>
      <c r="L10" s="3419" t="n">
        <v>14.64463945704162</v>
      </c>
      <c r="M10" s="3416" t="s">
        <v>1185</v>
      </c>
      <c r="N10" s="26"/>
    </row>
    <row r="11" spans="1:14" x14ac:dyDescent="0.15">
      <c r="A11" s="1828" t="s">
        <v>515</v>
      </c>
      <c r="B11" s="3416" t="s">
        <v>1185</v>
      </c>
      <c r="C11" s="3419" t="n">
        <v>3.26963248558277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7.57559807408657</v>
      </c>
      <c r="E12" s="3416" t="s">
        <v>1185</v>
      </c>
      <c r="F12" s="3416" t="s">
        <v>1185</v>
      </c>
      <c r="G12" s="3416" t="s">
        <v>1185</v>
      </c>
      <c r="H12" s="3416" t="s">
        <v>1185</v>
      </c>
      <c r="I12" s="3416" t="s">
        <v>1185</v>
      </c>
      <c r="J12" s="3419" t="n">
        <v>10.9587851060517</v>
      </c>
      <c r="K12" s="3419" t="s">
        <v>2944</v>
      </c>
      <c r="L12" s="3419" t="n">
        <v>5.71121486038075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0.25153120779515</v>
      </c>
      <c r="D14" s="3419" t="n">
        <v>0.00652117946135</v>
      </c>
      <c r="E14" s="3416" t="s">
        <v>1185</v>
      </c>
      <c r="F14" s="3416" t="s">
        <v>1185</v>
      </c>
      <c r="G14" s="3416" t="s">
        <v>1185</v>
      </c>
      <c r="H14" s="3416" t="s">
        <v>1185</v>
      </c>
      <c r="I14" s="3416" t="s">
        <v>1185</v>
      </c>
      <c r="J14" s="3419" t="n">
        <v>0.2180205153955</v>
      </c>
      <c r="K14" s="3419" t="n">
        <v>5.43297267711847</v>
      </c>
      <c r="L14" s="3419" t="n">
        <v>0.5230602246725</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21.2774401902174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20.67692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-9443.480404981938</v>
      </c>
      <c r="C19" s="3419" t="n">
        <v>6.63665231038298</v>
      </c>
      <c r="D19" s="3419" t="n">
        <v>1.62795538436683</v>
      </c>
      <c r="E19" s="3416" t="s">
        <v>1185</v>
      </c>
      <c r="F19" s="3416" t="s">
        <v>1185</v>
      </c>
      <c r="G19" s="3416" t="s">
        <v>1185</v>
      </c>
      <c r="H19" s="3416" t="s">
        <v>1185</v>
      </c>
      <c r="I19" s="3416" t="s">
        <v>1185</v>
      </c>
      <c r="J19" s="3419" t="n">
        <v>3.53954789887092</v>
      </c>
      <c r="K19" s="3419" t="n">
        <v>101.76200209253908</v>
      </c>
      <c r="L19" s="3419" t="n">
        <v>9.29131323453618</v>
      </c>
      <c r="M19" s="3419" t="s">
        <v>2944</v>
      </c>
      <c r="N19" s="336"/>
    </row>
    <row r="20" spans="1:14" ht="13.5" customHeight="1" x14ac:dyDescent="0.15">
      <c r="A20" s="1828" t="s">
        <v>2280</v>
      </c>
      <c r="B20" s="3419" t="n">
        <v>-7593.987182932823</v>
      </c>
      <c r="C20" s="3419" t="n">
        <v>3.07207607775167</v>
      </c>
      <c r="D20" s="3419" t="n">
        <v>0.24226754705087</v>
      </c>
      <c r="E20" s="3416" t="s">
        <v>1185</v>
      </c>
      <c r="F20" s="3416" t="s">
        <v>1185</v>
      </c>
      <c r="G20" s="3416" t="s">
        <v>1185</v>
      </c>
      <c r="H20" s="3416" t="s">
        <v>1185</v>
      </c>
      <c r="I20" s="3416" t="s">
        <v>1185</v>
      </c>
      <c r="J20" s="3419" t="n">
        <v>1.63844057480089</v>
      </c>
      <c r="K20" s="3419" t="n">
        <v>47.10516652552558</v>
      </c>
      <c r="L20" s="3419" t="n">
        <v>4.30090650885234</v>
      </c>
      <c r="M20" s="3416" t="s">
        <v>1185</v>
      </c>
      <c r="N20" s="26"/>
    </row>
    <row r="21" spans="1:14" ht="13" x14ac:dyDescent="0.15">
      <c r="A21" s="1828" t="s">
        <v>2281</v>
      </c>
      <c r="B21" s="3419" t="n">
        <v>-752.1316930663756</v>
      </c>
      <c r="C21" s="3419" t="n">
        <v>1.60700878802595</v>
      </c>
      <c r="D21" s="3419" t="n">
        <v>0.15325962000769</v>
      </c>
      <c r="E21" s="3416" t="s">
        <v>1185</v>
      </c>
      <c r="F21" s="3416" t="s">
        <v>1185</v>
      </c>
      <c r="G21" s="3416" t="s">
        <v>1185</v>
      </c>
      <c r="H21" s="3416" t="s">
        <v>1185</v>
      </c>
      <c r="I21" s="3416" t="s">
        <v>1185</v>
      </c>
      <c r="J21" s="3419" t="n">
        <v>0.85707135361384</v>
      </c>
      <c r="K21" s="3419" t="n">
        <v>24.6408014163979</v>
      </c>
      <c r="L21" s="3419" t="n">
        <v>2.24981230323633</v>
      </c>
      <c r="M21" s="3416" t="s">
        <v>1185</v>
      </c>
      <c r="N21" s="26"/>
    </row>
    <row r="22" spans="1:14" ht="13" x14ac:dyDescent="0.15">
      <c r="A22" s="1828" t="s">
        <v>2282</v>
      </c>
      <c r="B22" s="3419" t="n">
        <v>-501.5239793063719</v>
      </c>
      <c r="C22" s="3419" t="n">
        <v>1.95756744460536</v>
      </c>
      <c r="D22" s="3419" t="n">
        <v>0.0522939119079</v>
      </c>
      <c r="E22" s="3416" t="s">
        <v>1185</v>
      </c>
      <c r="F22" s="3416" t="s">
        <v>1185</v>
      </c>
      <c r="G22" s="3416" t="s">
        <v>1185</v>
      </c>
      <c r="H22" s="3416" t="s">
        <v>1185</v>
      </c>
      <c r="I22" s="3416" t="s">
        <v>1185</v>
      </c>
      <c r="J22" s="3419" t="n">
        <v>1.04403597045619</v>
      </c>
      <c r="K22" s="3419" t="n">
        <v>30.0160341506156</v>
      </c>
      <c r="L22" s="3419" t="n">
        <v>2.74059442244751</v>
      </c>
      <c r="M22" s="3416" t="s">
        <v>1185</v>
      </c>
      <c r="N22" s="26"/>
    </row>
    <row r="23" spans="1:14" ht="13" x14ac:dyDescent="0.15">
      <c r="A23" s="1828" t="s">
        <v>2283</v>
      </c>
      <c r="B23" s="3419" t="n">
        <v>500.44433412322655</v>
      </c>
      <c r="C23" s="3419" t="s">
        <v>2944</v>
      </c>
      <c r="D23" s="3419" t="n">
        <v>0.11599512038782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281.7861785720921</v>
      </c>
      <c r="C24" s="3419" t="s">
        <v>2944</v>
      </c>
      <c r="D24" s="3419" t="n">
        <v>0.05018224897092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-1378.068062371686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7.29230815972091</v>
      </c>
      <c r="C28" s="3419" t="n">
        <v>195.60964489502308</v>
      </c>
      <c r="D28" s="3419" t="n">
        <v>0.82456641086072</v>
      </c>
      <c r="E28" s="3416" t="s">
        <v>1185</v>
      </c>
      <c r="F28" s="3416" t="s">
        <v>1185</v>
      </c>
      <c r="G28" s="3416" t="s">
        <v>1185</v>
      </c>
      <c r="H28" s="3416" t="s">
        <v>1185</v>
      </c>
      <c r="I28" s="3416" t="s">
        <v>1185</v>
      </c>
      <c r="J28" s="3419" t="n">
        <v>0.04407118180719</v>
      </c>
      <c r="K28" s="3419" t="n">
        <v>0.03186754405404</v>
      </c>
      <c r="L28" s="3419" t="n">
        <v>1.28877070959365</v>
      </c>
      <c r="M28" s="3419" t="n">
        <v>0.01436413228503</v>
      </c>
      <c r="N28" s="336"/>
    </row>
    <row r="29" spans="1:14" ht="13" x14ac:dyDescent="0.15">
      <c r="A29" s="1828" t="s">
        <v>2287</v>
      </c>
      <c r="B29" s="3419" t="s">
        <v>2944</v>
      </c>
      <c r="C29" s="3419" t="n">
        <v>136.366248522635</v>
      </c>
      <c r="D29" s="3416" t="s">
        <v>1185</v>
      </c>
      <c r="E29" s="3416" t="s">
        <v>1185</v>
      </c>
      <c r="F29" s="3416" t="s">
        <v>1185</v>
      </c>
      <c r="G29" s="3416" t="s">
        <v>1185</v>
      </c>
      <c r="H29" s="3416" t="s">
        <v>1185</v>
      </c>
      <c r="I29" s="3416" t="s">
        <v>1185</v>
      </c>
      <c r="J29" s="3419" t="s">
        <v>2987</v>
      </c>
      <c r="K29" s="3419" t="s">
        <v>2987</v>
      </c>
      <c r="L29" s="3419" t="n">
        <v>1.07729336332882</v>
      </c>
      <c r="M29" s="3416" t="s">
        <v>1185</v>
      </c>
      <c r="N29" s="336"/>
    </row>
    <row r="30" spans="1:14" ht="13" x14ac:dyDescent="0.15">
      <c r="A30" s="1828" t="s">
        <v>2288</v>
      </c>
      <c r="B30" s="3416" t="s">
        <v>1185</v>
      </c>
      <c r="C30" s="3419" t="n">
        <v>0.35134821840923</v>
      </c>
      <c r="D30" s="3419" t="n">
        <v>0.02108089310455</v>
      </c>
      <c r="E30" s="3416" t="s">
        <v>1185</v>
      </c>
      <c r="F30" s="3416" t="s">
        <v>1185</v>
      </c>
      <c r="G30" s="3416" t="s">
        <v>1185</v>
      </c>
      <c r="H30" s="3416" t="s">
        <v>1185</v>
      </c>
      <c r="I30" s="3416" t="s">
        <v>1185</v>
      </c>
      <c r="J30" s="3419" t="s">
        <v>2946</v>
      </c>
      <c r="K30" s="3419" t="n">
        <v>0.01220326110059</v>
      </c>
      <c r="L30" s="3419" t="s">
        <v>2946</v>
      </c>
      <c r="M30" s="3416" t="s">
        <v>1185</v>
      </c>
      <c r="N30" s="26"/>
    </row>
    <row r="31" spans="1:14" ht="13" x14ac:dyDescent="0.15">
      <c r="A31" s="1828" t="s">
        <v>2289</v>
      </c>
      <c r="B31" s="3419" t="n">
        <v>7.29230815972091</v>
      </c>
      <c r="C31" s="3419" t="n">
        <v>1.29748801161604</v>
      </c>
      <c r="D31" s="3419" t="n">
        <v>0.07436378518994</v>
      </c>
      <c r="E31" s="3416" t="s">
        <v>1185</v>
      </c>
      <c r="F31" s="3416" t="s">
        <v>1185</v>
      </c>
      <c r="G31" s="3416" t="s">
        <v>1185</v>
      </c>
      <c r="H31" s="3416" t="s">
        <v>1185</v>
      </c>
      <c r="I31" s="3416" t="s">
        <v>1185</v>
      </c>
      <c r="J31" s="3419" t="n">
        <v>0.04407118180719</v>
      </c>
      <c r="K31" s="3419" t="n">
        <v>0.01966428295345</v>
      </c>
      <c r="L31" s="3419" t="n">
        <v>0.20074437532206</v>
      </c>
      <c r="M31" s="3419" t="n">
        <v>0.01436413228503</v>
      </c>
      <c r="N31" s="26"/>
    </row>
    <row r="32" spans="1:14" x14ac:dyDescent="0.15">
      <c r="A32" s="1828" t="s">
        <v>996</v>
      </c>
      <c r="B32" s="3416" t="s">
        <v>1185</v>
      </c>
      <c r="C32" s="3419" t="n">
        <v>57.5945601423628</v>
      </c>
      <c r="D32" s="3419" t="n">
        <v>0.72912173256623</v>
      </c>
      <c r="E32" s="3416" t="s">
        <v>1185</v>
      </c>
      <c r="F32" s="3416" t="s">
        <v>1185</v>
      </c>
      <c r="G32" s="3416" t="s">
        <v>1185</v>
      </c>
      <c r="H32" s="3416" t="s">
        <v>1185</v>
      </c>
      <c r="I32" s="3416" t="s">
        <v>1185</v>
      </c>
      <c r="J32" s="3419" t="s">
        <v>2987</v>
      </c>
      <c r="K32" s="3419" t="s">
        <v>2987</v>
      </c>
      <c r="L32" s="3419" t="n">
        <v>0.01073297094277</v>
      </c>
      <c r="M32" s="3416" t="s">
        <v>1185</v>
      </c>
      <c r="N32" s="336"/>
    </row>
    <row r="33" spans="1:14" ht="13" x14ac:dyDescent="0.15">
      <c r="A33" s="1828" t="s">
        <v>2290</v>
      </c>
      <c r="B33" s="3419" t="s">
        <v>2988</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2988</v>
      </c>
      <c r="F34" s="3419" t="s">
        <v>2944</v>
      </c>
      <c r="G34" s="3419" t="s">
        <v>2988</v>
      </c>
      <c r="H34" s="3419" t="s">
        <v>2944</v>
      </c>
      <c r="I34" s="3419" t="s">
        <v>2988</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2628.1379474349696</v>
      </c>
      <c r="C9" s="3419" t="n">
        <v>0.22167077453659</v>
      </c>
      <c r="D9" s="3419" t="n">
        <v>0.07159890633265</v>
      </c>
      <c r="E9" s="3416" t="s">
        <v>1185</v>
      </c>
      <c r="F9" s="3416" t="s">
        <v>1185</v>
      </c>
      <c r="G9" s="3416" t="s">
        <v>1185</v>
      </c>
      <c r="H9" s="3416" t="s">
        <v>1185</v>
      </c>
      <c r="I9" s="3416" t="s">
        <v>1185</v>
      </c>
      <c r="J9" s="3419" t="n">
        <v>34.06927165323102</v>
      </c>
      <c r="K9" s="3419" t="n">
        <v>6.17203746560648</v>
      </c>
      <c r="L9" s="3419" t="n">
        <v>2.05061647715271</v>
      </c>
      <c r="M9" s="3419" t="n">
        <v>14.77017309366201</v>
      </c>
      <c r="N9" s="26"/>
      <c r="O9" s="26"/>
      <c r="P9" s="26"/>
      <c r="Q9" s="26"/>
    </row>
    <row r="10" spans="1:17" ht="12" customHeight="1" x14ac:dyDescent="0.15">
      <c r="A10" s="1813" t="s">
        <v>61</v>
      </c>
      <c r="B10" s="3419" t="n">
        <v>1564.9881358585885</v>
      </c>
      <c r="C10" s="3419" t="n">
        <v>0.12429648910996</v>
      </c>
      <c r="D10" s="3419" t="n">
        <v>0.04377768192504</v>
      </c>
      <c r="E10" s="3416" t="s">
        <v>1185</v>
      </c>
      <c r="F10" s="3416" t="s">
        <v>1185</v>
      </c>
      <c r="G10" s="3416" t="s">
        <v>1185</v>
      </c>
      <c r="H10" s="3416" t="s">
        <v>1185</v>
      </c>
      <c r="I10" s="3416" t="s">
        <v>1185</v>
      </c>
      <c r="J10" s="3419" t="n">
        <v>7.04499502874362</v>
      </c>
      <c r="K10" s="3419" t="n">
        <v>3.64328649364554</v>
      </c>
      <c r="L10" s="3419" t="n">
        <v>1.11866840198968</v>
      </c>
      <c r="M10" s="3419" t="n">
        <v>0.40723060114151</v>
      </c>
      <c r="N10" s="26"/>
      <c r="O10" s="26"/>
      <c r="P10" s="26"/>
      <c r="Q10" s="26"/>
    </row>
    <row r="11" spans="1:17" ht="12" customHeight="1" x14ac:dyDescent="0.15">
      <c r="A11" s="1813" t="s">
        <v>62</v>
      </c>
      <c r="B11" s="3419" t="n">
        <v>1063.149811576381</v>
      </c>
      <c r="C11" s="3419" t="n">
        <v>0.09737428542663</v>
      </c>
      <c r="D11" s="3419" t="n">
        <v>0.02782122440761</v>
      </c>
      <c r="E11" s="3416" t="s">
        <v>1185</v>
      </c>
      <c r="F11" s="3416" t="s">
        <v>1185</v>
      </c>
      <c r="G11" s="3416" t="s">
        <v>1185</v>
      </c>
      <c r="H11" s="3416" t="s">
        <v>1185</v>
      </c>
      <c r="I11" s="3416" t="s">
        <v>1185</v>
      </c>
      <c r="J11" s="3419" t="n">
        <v>27.0242766244874</v>
      </c>
      <c r="K11" s="3419" t="n">
        <v>2.52875097196094</v>
      </c>
      <c r="L11" s="3419" t="n">
        <v>0.93194807516303</v>
      </c>
      <c r="M11" s="3419" t="n">
        <v>14.3629424925205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10863.430689276574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132.0830874072639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40763.265615786215</v>
      </c>
      <c r="C7" s="3419" t="n">
        <v>11323.413766912201</v>
      </c>
      <c r="D7" s="3419" t="n">
        <v>3739.701115290415</v>
      </c>
      <c r="E7" s="3419" t="s">
        <v>2987</v>
      </c>
      <c r="F7" s="3419" t="s">
        <v>2987</v>
      </c>
      <c r="G7" s="3419" t="s">
        <v>2987</v>
      </c>
      <c r="H7" s="3419" t="s">
        <v>2987</v>
      </c>
      <c r="I7" s="3419" t="s">
        <v>2987</v>
      </c>
      <c r="J7" s="3419" t="n">
        <v>55826.38049798884</v>
      </c>
      <c r="K7" s="26"/>
    </row>
    <row r="8" spans="1:11" x14ac:dyDescent="0.15">
      <c r="A8" s="1830" t="s">
        <v>1069</v>
      </c>
      <c r="B8" s="3419" t="n">
        <v>44792.509971985666</v>
      </c>
      <c r="C8" s="3419" t="n">
        <v>696.30441724148</v>
      </c>
      <c r="D8" s="3419" t="n">
        <v>515.6655907001107</v>
      </c>
      <c r="E8" s="3416" t="s">
        <v>1185</v>
      </c>
      <c r="F8" s="3416" t="s">
        <v>1185</v>
      </c>
      <c r="G8" s="3416" t="s">
        <v>1185</v>
      </c>
      <c r="H8" s="3416" t="s">
        <v>1185</v>
      </c>
      <c r="I8" s="3416" t="s">
        <v>1185</v>
      </c>
      <c r="J8" s="3419" t="n">
        <v>46004.47997992726</v>
      </c>
      <c r="K8" s="336"/>
    </row>
    <row r="9" spans="1:11" x14ac:dyDescent="0.15">
      <c r="A9" s="1828" t="s">
        <v>1107</v>
      </c>
      <c r="B9" s="3419" t="n">
        <v>44513.03173995191</v>
      </c>
      <c r="C9" s="3419" t="n">
        <v>590.5978261263399</v>
      </c>
      <c r="D9" s="3419" t="n">
        <v>512.976434050698</v>
      </c>
      <c r="E9" s="3416" t="s">
        <v>1185</v>
      </c>
      <c r="F9" s="3416" t="s">
        <v>1185</v>
      </c>
      <c r="G9" s="3416" t="s">
        <v>1185</v>
      </c>
      <c r="H9" s="3416" t="s">
        <v>1185</v>
      </c>
      <c r="I9" s="3416" t="s">
        <v>1185</v>
      </c>
      <c r="J9" s="3419" t="n">
        <v>45616.60600012895</v>
      </c>
      <c r="K9" s="336"/>
    </row>
    <row r="10" spans="1:11" x14ac:dyDescent="0.15">
      <c r="A10" s="1813" t="s">
        <v>1071</v>
      </c>
      <c r="B10" s="3419" t="n">
        <v>17332.38231511179</v>
      </c>
      <c r="C10" s="3419" t="n">
        <v>7.76584315738196</v>
      </c>
      <c r="D10" s="3419" t="n">
        <v>51.53111267310945</v>
      </c>
      <c r="E10" s="3416" t="s">
        <v>1185</v>
      </c>
      <c r="F10" s="3416" t="s">
        <v>1185</v>
      </c>
      <c r="G10" s="3416" t="s">
        <v>1185</v>
      </c>
      <c r="H10" s="3416" t="s">
        <v>1185</v>
      </c>
      <c r="I10" s="3416" t="s">
        <v>1185</v>
      </c>
      <c r="J10" s="3419" t="n">
        <v>17391.67927094228</v>
      </c>
      <c r="K10" s="336"/>
    </row>
    <row r="11" spans="1:11" x14ac:dyDescent="0.15">
      <c r="A11" s="1813" t="s">
        <v>1108</v>
      </c>
      <c r="B11" s="3419" t="n">
        <v>9628.544843740396</v>
      </c>
      <c r="C11" s="3419" t="n">
        <v>40.57323839116632</v>
      </c>
      <c r="D11" s="3419" t="n">
        <v>123.4349283801649</v>
      </c>
      <c r="E11" s="3416" t="s">
        <v>1185</v>
      </c>
      <c r="F11" s="3416" t="s">
        <v>1185</v>
      </c>
      <c r="G11" s="3416" t="s">
        <v>1185</v>
      </c>
      <c r="H11" s="3416" t="s">
        <v>1185</v>
      </c>
      <c r="I11" s="3416" t="s">
        <v>1185</v>
      </c>
      <c r="J11" s="3419" t="n">
        <v>9792.553010511727</v>
      </c>
      <c r="K11" s="336"/>
    </row>
    <row r="12" spans="1:11" x14ac:dyDescent="0.15">
      <c r="A12" s="1813" t="s">
        <v>1073</v>
      </c>
      <c r="B12" s="3419" t="n">
        <v>13300.625129495003</v>
      </c>
      <c r="C12" s="3419" t="n">
        <v>119.798875154882</v>
      </c>
      <c r="D12" s="3419" t="n">
        <v>154.76478598953025</v>
      </c>
      <c r="E12" s="3416" t="s">
        <v>1185</v>
      </c>
      <c r="F12" s="3416" t="s">
        <v>1185</v>
      </c>
      <c r="G12" s="3416" t="s">
        <v>1185</v>
      </c>
      <c r="H12" s="3416" t="s">
        <v>1185</v>
      </c>
      <c r="I12" s="3416" t="s">
        <v>1185</v>
      </c>
      <c r="J12" s="3419" t="n">
        <v>13575.188790639415</v>
      </c>
      <c r="K12" s="336"/>
    </row>
    <row r="13" spans="1:11" x14ac:dyDescent="0.15">
      <c r="A13" s="1813" t="s">
        <v>1074</v>
      </c>
      <c r="B13" s="3419" t="n">
        <v>4166.540931678467</v>
      </c>
      <c r="C13" s="3419" t="n">
        <v>422.4432381043227</v>
      </c>
      <c r="D13" s="3419" t="n">
        <v>182.6159928042442</v>
      </c>
      <c r="E13" s="3416" t="s">
        <v>1185</v>
      </c>
      <c r="F13" s="3416" t="s">
        <v>1185</v>
      </c>
      <c r="G13" s="3416" t="s">
        <v>1185</v>
      </c>
      <c r="H13" s="3416" t="s">
        <v>1185</v>
      </c>
      <c r="I13" s="3416" t="s">
        <v>1185</v>
      </c>
      <c r="J13" s="3419" t="n">
        <v>4771.600162587034</v>
      </c>
      <c r="K13" s="336"/>
    </row>
    <row r="14" spans="1:11" x14ac:dyDescent="0.15">
      <c r="A14" s="1813" t="s">
        <v>1075</v>
      </c>
      <c r="B14" s="3419" t="n">
        <v>84.93851992626</v>
      </c>
      <c r="C14" s="3419" t="n">
        <v>0.01663131858696</v>
      </c>
      <c r="D14" s="3419" t="n">
        <v>0.6296142036492</v>
      </c>
      <c r="E14" s="3416" t="s">
        <v>1185</v>
      </c>
      <c r="F14" s="3416" t="s">
        <v>1185</v>
      </c>
      <c r="G14" s="3416" t="s">
        <v>1185</v>
      </c>
      <c r="H14" s="3416" t="s">
        <v>1185</v>
      </c>
      <c r="I14" s="3416" t="s">
        <v>1185</v>
      </c>
      <c r="J14" s="3419" t="n">
        <v>85.58476544849616</v>
      </c>
      <c r="K14" s="336"/>
    </row>
    <row r="15" spans="1:11" x14ac:dyDescent="0.15">
      <c r="A15" s="1828" t="s">
        <v>45</v>
      </c>
      <c r="B15" s="3419" t="n">
        <v>279.47823203375293</v>
      </c>
      <c r="C15" s="3419" t="n">
        <v>105.70659111514011</v>
      </c>
      <c r="D15" s="3419" t="n">
        <v>2.6891566494127</v>
      </c>
      <c r="E15" s="3416" t="s">
        <v>1185</v>
      </c>
      <c r="F15" s="3416" t="s">
        <v>1185</v>
      </c>
      <c r="G15" s="3416" t="s">
        <v>1185</v>
      </c>
      <c r="H15" s="3416" t="s">
        <v>1185</v>
      </c>
      <c r="I15" s="3416" t="s">
        <v>1185</v>
      </c>
      <c r="J15" s="3419" t="n">
        <v>387.87397979830575</v>
      </c>
      <c r="K15" s="336"/>
    </row>
    <row r="16" spans="1:11" x14ac:dyDescent="0.15">
      <c r="A16" s="1813" t="s">
        <v>1076</v>
      </c>
      <c r="B16" s="3419" t="n">
        <v>1.597503824</v>
      </c>
      <c r="C16" s="3419" t="n">
        <v>102.144897596</v>
      </c>
      <c r="D16" s="3419" t="s">
        <v>2944</v>
      </c>
      <c r="E16" s="3416" t="s">
        <v>1185</v>
      </c>
      <c r="F16" s="3416" t="s">
        <v>1185</v>
      </c>
      <c r="G16" s="3416" t="s">
        <v>1185</v>
      </c>
      <c r="H16" s="3416" t="s">
        <v>1185</v>
      </c>
      <c r="I16" s="3416" t="s">
        <v>1185</v>
      </c>
      <c r="J16" s="3419" t="n">
        <v>103.74240142</v>
      </c>
      <c r="K16" s="336"/>
    </row>
    <row r="17" spans="1:11" x14ac:dyDescent="0.15">
      <c r="A17" s="1813" t="s">
        <v>1109</v>
      </c>
      <c r="B17" s="3419" t="n">
        <v>277.88072820975293</v>
      </c>
      <c r="C17" s="3419" t="n">
        <v>3.56169351914012</v>
      </c>
      <c r="D17" s="3419" t="n">
        <v>2.6891566494127</v>
      </c>
      <c r="E17" s="3416" t="s">
        <v>1185</v>
      </c>
      <c r="F17" s="3416" t="s">
        <v>1185</v>
      </c>
      <c r="G17" s="3416" t="s">
        <v>1185</v>
      </c>
      <c r="H17" s="3416" t="s">
        <v>1185</v>
      </c>
      <c r="I17" s="3416" t="s">
        <v>1185</v>
      </c>
      <c r="J17" s="3419" t="n">
        <v>284.13157837830573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5358.495406189846</v>
      </c>
      <c r="C19" s="3419" t="n">
        <v>25.41684488</v>
      </c>
      <c r="D19" s="3419" t="n">
        <v>338.8726366867943</v>
      </c>
      <c r="E19" s="3419" t="s">
        <v>2987</v>
      </c>
      <c r="F19" s="3419" t="s">
        <v>2987</v>
      </c>
      <c r="G19" s="3419" t="s">
        <v>2987</v>
      </c>
      <c r="H19" s="3419" t="s">
        <v>2987</v>
      </c>
      <c r="I19" s="3419" t="s">
        <v>2987</v>
      </c>
      <c r="J19" s="3419" t="n">
        <v>5722.78488775664</v>
      </c>
      <c r="K19" s="336"/>
    </row>
    <row r="20" spans="1:11" x14ac:dyDescent="0.15">
      <c r="A20" s="1804" t="s">
        <v>359</v>
      </c>
      <c r="B20" s="3419" t="n">
        <v>3870.668060633075</v>
      </c>
      <c r="C20" s="3416" t="s">
        <v>1185</v>
      </c>
      <c r="D20" s="3416" t="s">
        <v>1185</v>
      </c>
      <c r="E20" s="3416" t="s">
        <v>1185</v>
      </c>
      <c r="F20" s="3416" t="s">
        <v>1185</v>
      </c>
      <c r="G20" s="3416" t="s">
        <v>1185</v>
      </c>
      <c r="H20" s="3416" t="s">
        <v>1185</v>
      </c>
      <c r="I20" s="3416" t="s">
        <v>1185</v>
      </c>
      <c r="J20" s="3419" t="n">
        <v>3870.668060633075</v>
      </c>
      <c r="K20" s="336"/>
    </row>
    <row r="21" spans="1:11" x14ac:dyDescent="0.15">
      <c r="A21" s="1804" t="s">
        <v>1079</v>
      </c>
      <c r="B21" s="3419" t="n">
        <v>792.3170036891466</v>
      </c>
      <c r="C21" s="3419" t="n">
        <v>24.54209688</v>
      </c>
      <c r="D21" s="3419" t="n">
        <v>273.1138508085064</v>
      </c>
      <c r="E21" s="3419" t="s">
        <v>2987</v>
      </c>
      <c r="F21" s="3419" t="s">
        <v>2987</v>
      </c>
      <c r="G21" s="3419" t="s">
        <v>2987</v>
      </c>
      <c r="H21" s="3419" t="s">
        <v>2987</v>
      </c>
      <c r="I21" s="3419" t="s">
        <v>2944</v>
      </c>
      <c r="J21" s="3419" t="n">
        <v>1089.972951377653</v>
      </c>
      <c r="K21" s="336"/>
    </row>
    <row r="22" spans="1:11" x14ac:dyDescent="0.15">
      <c r="A22" s="1804" t="s">
        <v>330</v>
      </c>
      <c r="B22" s="3419" t="n">
        <v>476.8287880220074</v>
      </c>
      <c r="C22" s="3419" t="n">
        <v>0.874748</v>
      </c>
      <c r="D22" s="3419" t="s">
        <v>2944</v>
      </c>
      <c r="E22" s="3419" t="s">
        <v>2988</v>
      </c>
      <c r="F22" s="3419" t="s">
        <v>2987</v>
      </c>
      <c r="G22" s="3419" t="s">
        <v>2987</v>
      </c>
      <c r="H22" s="3419" t="s">
        <v>2988</v>
      </c>
      <c r="I22" s="3419" t="s">
        <v>1185</v>
      </c>
      <c r="J22" s="3419" t="n">
        <v>477.7035360220074</v>
      </c>
      <c r="K22" s="336"/>
    </row>
    <row r="23" spans="1:11" ht="13" x14ac:dyDescent="0.15">
      <c r="A23" s="1815" t="s">
        <v>1110</v>
      </c>
      <c r="B23" s="3419" t="n">
        <v>218.44509758945068</v>
      </c>
      <c r="C23" s="3419" t="s">
        <v>2989</v>
      </c>
      <c r="D23" s="3419" t="s">
        <v>2987</v>
      </c>
      <c r="E23" s="3416" t="s">
        <v>1185</v>
      </c>
      <c r="F23" s="3416" t="s">
        <v>1185</v>
      </c>
      <c r="G23" s="3416" t="s">
        <v>1185</v>
      </c>
      <c r="H23" s="3416" t="s">
        <v>1185</v>
      </c>
      <c r="I23" s="3416" t="s">
        <v>1185</v>
      </c>
      <c r="J23" s="3419" t="n">
        <v>218.44509758945068</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s">
        <v>2987</v>
      </c>
      <c r="F25" s="3419" t="s">
        <v>2988</v>
      </c>
      <c r="G25" s="3419" t="s">
        <v>2988</v>
      </c>
      <c r="H25" s="3419" t="s">
        <v>2988</v>
      </c>
      <c r="I25" s="3419" t="s">
        <v>2988</v>
      </c>
      <c r="J25" s="3419" t="s">
        <v>2987</v>
      </c>
      <c r="K25" s="336"/>
    </row>
    <row r="26" spans="1:11" ht="13" x14ac:dyDescent="0.15">
      <c r="A26" s="1815" t="s">
        <v>1083</v>
      </c>
      <c r="B26" s="3419" t="s">
        <v>2944</v>
      </c>
      <c r="C26" s="3419" t="s">
        <v>2944</v>
      </c>
      <c r="D26" s="3419" t="n">
        <v>65.7587858782879</v>
      </c>
      <c r="E26" s="3419" t="s">
        <v>2987</v>
      </c>
      <c r="F26" s="3419" t="s">
        <v>2987</v>
      </c>
      <c r="G26" s="3419" t="s">
        <v>2987</v>
      </c>
      <c r="H26" s="3419" t="s">
        <v>2987</v>
      </c>
      <c r="I26" s="3419" t="s">
        <v>2987</v>
      </c>
      <c r="J26" s="3419" t="n">
        <v>65.7587858782879</v>
      </c>
      <c r="K26" s="336"/>
    </row>
    <row r="27" spans="1:11" x14ac:dyDescent="0.15">
      <c r="A27" s="1804" t="s">
        <v>1113</v>
      </c>
      <c r="B27" s="3419" t="n">
        <v>0.23645625616602</v>
      </c>
      <c r="C27" s="3419" t="s">
        <v>2944</v>
      </c>
      <c r="D27" s="3419" t="s">
        <v>2944</v>
      </c>
      <c r="E27" s="3419" t="s">
        <v>1185</v>
      </c>
      <c r="F27" s="3419" t="s">
        <v>1185</v>
      </c>
      <c r="G27" s="3419" t="s">
        <v>1185</v>
      </c>
      <c r="H27" s="3419" t="s">
        <v>1185</v>
      </c>
      <c r="I27" s="3419" t="s">
        <v>1185</v>
      </c>
      <c r="J27" s="3419" t="n">
        <v>0.23645625616602</v>
      </c>
      <c r="K27" s="336"/>
    </row>
    <row r="28" spans="1:11" x14ac:dyDescent="0.15">
      <c r="A28" s="1836" t="s">
        <v>1085</v>
      </c>
      <c r="B28" s="3419" t="n">
        <v>48.44833443292059</v>
      </c>
      <c r="C28" s="3419" t="n">
        <v>4938.7961830393515</v>
      </c>
      <c r="D28" s="3419" t="n">
        <v>2235.2446121682096</v>
      </c>
      <c r="E28" s="3416" t="s">
        <v>1185</v>
      </c>
      <c r="F28" s="3416" t="s">
        <v>1185</v>
      </c>
      <c r="G28" s="3416" t="s">
        <v>1185</v>
      </c>
      <c r="H28" s="3416" t="s">
        <v>1185</v>
      </c>
      <c r="I28" s="3416" t="s">
        <v>1185</v>
      </c>
      <c r="J28" s="3419" t="n">
        <v>7222.489129640481</v>
      </c>
      <c r="K28" s="336"/>
    </row>
    <row r="29" spans="1:11" x14ac:dyDescent="0.15">
      <c r="A29" s="1828" t="s">
        <v>1086</v>
      </c>
      <c r="B29" s="3416" t="s">
        <v>1185</v>
      </c>
      <c r="C29" s="3419" t="n">
        <v>3919.5376308625277</v>
      </c>
      <c r="D29" s="3416" t="s">
        <v>1185</v>
      </c>
      <c r="E29" s="3416" t="s">
        <v>1185</v>
      </c>
      <c r="F29" s="3416" t="s">
        <v>1185</v>
      </c>
      <c r="G29" s="3416" t="s">
        <v>1185</v>
      </c>
      <c r="H29" s="3416" t="s">
        <v>1185</v>
      </c>
      <c r="I29" s="3416" t="s">
        <v>1185</v>
      </c>
      <c r="J29" s="3419" t="n">
        <v>3919.5376308625277</v>
      </c>
      <c r="K29" s="336"/>
    </row>
    <row r="30" spans="1:11" x14ac:dyDescent="0.15">
      <c r="A30" s="1828" t="s">
        <v>510</v>
      </c>
      <c r="B30" s="3416" t="s">
        <v>1185</v>
      </c>
      <c r="C30" s="3419" t="n">
        <v>920.6659687622418</v>
      </c>
      <c r="D30" s="3419" t="n">
        <v>225.9830099780108</v>
      </c>
      <c r="E30" s="3416" t="s">
        <v>1185</v>
      </c>
      <c r="F30" s="3416" t="s">
        <v>1185</v>
      </c>
      <c r="G30" s="3416" t="s">
        <v>1185</v>
      </c>
      <c r="H30" s="3416" t="s">
        <v>1185</v>
      </c>
      <c r="I30" s="3416" t="s">
        <v>1185</v>
      </c>
      <c r="J30" s="3419" t="n">
        <v>1146.6489787402527</v>
      </c>
      <c r="K30" s="336"/>
    </row>
    <row r="31" spans="1:11" x14ac:dyDescent="0.15">
      <c r="A31" s="1828" t="s">
        <v>515</v>
      </c>
      <c r="B31" s="3416" t="s">
        <v>1185</v>
      </c>
      <c r="C31" s="3419" t="n">
        <v>91.54970959631756</v>
      </c>
      <c r="D31" s="3416" t="s">
        <v>1185</v>
      </c>
      <c r="E31" s="3416" t="s">
        <v>1185</v>
      </c>
      <c r="F31" s="3416" t="s">
        <v>1185</v>
      </c>
      <c r="G31" s="3416" t="s">
        <v>1185</v>
      </c>
      <c r="H31" s="3416" t="s">
        <v>1185</v>
      </c>
      <c r="I31" s="3416" t="s">
        <v>1185</v>
      </c>
      <c r="J31" s="3419" t="n">
        <v>91.54970959631756</v>
      </c>
      <c r="K31" s="336"/>
    </row>
    <row r="32" spans="1:11" ht="13" x14ac:dyDescent="0.15">
      <c r="A32" s="1828" t="s">
        <v>1114</v>
      </c>
      <c r="B32" s="3416" t="s">
        <v>1185</v>
      </c>
      <c r="C32" s="3419" t="s">
        <v>2944</v>
      </c>
      <c r="D32" s="3419" t="n">
        <v>2007.5334896329412</v>
      </c>
      <c r="E32" s="3416" t="s">
        <v>1185</v>
      </c>
      <c r="F32" s="3416" t="s">
        <v>1185</v>
      </c>
      <c r="G32" s="3416" t="s">
        <v>1185</v>
      </c>
      <c r="H32" s="3416" t="s">
        <v>1185</v>
      </c>
      <c r="I32" s="3416" t="s">
        <v>1185</v>
      </c>
      <c r="J32" s="3419" t="n">
        <v>2007.5334896329412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7.0428738182642</v>
      </c>
      <c r="D34" s="3419" t="n">
        <v>1.72811255725775</v>
      </c>
      <c r="E34" s="3416" t="s">
        <v>1185</v>
      </c>
      <c r="F34" s="3416" t="s">
        <v>1185</v>
      </c>
      <c r="G34" s="3416" t="s">
        <v>1185</v>
      </c>
      <c r="H34" s="3416" t="s">
        <v>1185</v>
      </c>
      <c r="I34" s="3416" t="s">
        <v>1185</v>
      </c>
      <c r="J34" s="3419" t="n">
        <v>8.77098637552195</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21.2774401902174</v>
      </c>
      <c r="C36" s="3416" t="s">
        <v>1185</v>
      </c>
      <c r="D36" s="3416" t="s">
        <v>1185</v>
      </c>
      <c r="E36" s="3416" t="s">
        <v>1185</v>
      </c>
      <c r="F36" s="3416" t="s">
        <v>1185</v>
      </c>
      <c r="G36" s="3416" t="s">
        <v>1185</v>
      </c>
      <c r="H36" s="3416" t="s">
        <v>1185</v>
      </c>
      <c r="I36" s="3416" t="s">
        <v>1185</v>
      </c>
      <c r="J36" s="3419" t="n">
        <v>21.2774401902174</v>
      </c>
      <c r="K36" s="336"/>
    </row>
    <row r="37" spans="1:11" x14ac:dyDescent="0.15">
      <c r="A37" s="1828" t="s">
        <v>1366</v>
      </c>
      <c r="B37" s="3419" t="n">
        <v>20.67692</v>
      </c>
      <c r="C37" s="3416" t="s">
        <v>1185</v>
      </c>
      <c r="D37" s="3416" t="s">
        <v>1185</v>
      </c>
      <c r="E37" s="3416" t="s">
        <v>1185</v>
      </c>
      <c r="F37" s="3416" t="s">
        <v>1185</v>
      </c>
      <c r="G37" s="3416" t="s">
        <v>1185</v>
      </c>
      <c r="H37" s="3416" t="s">
        <v>1185</v>
      </c>
      <c r="I37" s="3416" t="s">
        <v>1185</v>
      </c>
      <c r="J37" s="3419" t="n">
        <v>20.67692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-9443.480404981938</v>
      </c>
      <c r="C39" s="3419" t="n">
        <v>185.82626469072343</v>
      </c>
      <c r="D39" s="3419" t="n">
        <v>431.4081768572099</v>
      </c>
      <c r="E39" s="3416" t="s">
        <v>1185</v>
      </c>
      <c r="F39" s="3416" t="s">
        <v>1185</v>
      </c>
      <c r="G39" s="3416" t="s">
        <v>1185</v>
      </c>
      <c r="H39" s="3416" t="s">
        <v>1185</v>
      </c>
      <c r="I39" s="3416" t="s">
        <v>1185</v>
      </c>
      <c r="J39" s="3419" t="n">
        <v>-8826.245963434005</v>
      </c>
      <c r="K39" s="336"/>
    </row>
    <row r="40" spans="1:11" x14ac:dyDescent="0.15">
      <c r="A40" s="1828" t="s">
        <v>733</v>
      </c>
      <c r="B40" s="3419" t="n">
        <v>-7593.987182932823</v>
      </c>
      <c r="C40" s="3419" t="n">
        <v>86.01813017704676</v>
      </c>
      <c r="D40" s="3419" t="n">
        <v>64.20089996848056</v>
      </c>
      <c r="E40" s="3416" t="s">
        <v>1185</v>
      </c>
      <c r="F40" s="3416" t="s">
        <v>1185</v>
      </c>
      <c r="G40" s="3416" t="s">
        <v>1185</v>
      </c>
      <c r="H40" s="3416" t="s">
        <v>1185</v>
      </c>
      <c r="I40" s="3416" t="s">
        <v>1185</v>
      </c>
      <c r="J40" s="3419" t="n">
        <v>-7443.768152787296</v>
      </c>
      <c r="K40" s="336"/>
    </row>
    <row r="41" spans="1:11" x14ac:dyDescent="0.15">
      <c r="A41" s="1828" t="s">
        <v>736</v>
      </c>
      <c r="B41" s="3419" t="n">
        <v>-752.1316930663756</v>
      </c>
      <c r="C41" s="3419" t="n">
        <v>44.9962460647266</v>
      </c>
      <c r="D41" s="3419" t="n">
        <v>40.61379930203785</v>
      </c>
      <c r="E41" s="3416" t="s">
        <v>1185</v>
      </c>
      <c r="F41" s="3416" t="s">
        <v>1185</v>
      </c>
      <c r="G41" s="3416" t="s">
        <v>1185</v>
      </c>
      <c r="H41" s="3416" t="s">
        <v>1185</v>
      </c>
      <c r="I41" s="3416" t="s">
        <v>1185</v>
      </c>
      <c r="J41" s="3419" t="n">
        <v>-666.5216476996111</v>
      </c>
      <c r="K41" s="336"/>
    </row>
    <row r="42" spans="1:11" x14ac:dyDescent="0.15">
      <c r="A42" s="1828" t="s">
        <v>740</v>
      </c>
      <c r="B42" s="3419" t="n">
        <v>-501.5239793063719</v>
      </c>
      <c r="C42" s="3419" t="n">
        <v>54.81188844895008</v>
      </c>
      <c r="D42" s="3419" t="n">
        <v>13.8578866555935</v>
      </c>
      <c r="E42" s="3416" t="s">
        <v>1185</v>
      </c>
      <c r="F42" s="3416" t="s">
        <v>1185</v>
      </c>
      <c r="G42" s="3416" t="s">
        <v>1185</v>
      </c>
      <c r="H42" s="3416" t="s">
        <v>1185</v>
      </c>
      <c r="I42" s="3416" t="s">
        <v>1185</v>
      </c>
      <c r="J42" s="3419" t="n">
        <v>-432.8542042018284</v>
      </c>
      <c r="K42" s="336"/>
    </row>
    <row r="43" spans="1:11" x14ac:dyDescent="0.15">
      <c r="A43" s="1828" t="s">
        <v>896</v>
      </c>
      <c r="B43" s="3419" t="n">
        <v>500.44433412322655</v>
      </c>
      <c r="C43" s="3419" t="s">
        <v>2944</v>
      </c>
      <c r="D43" s="3419" t="n">
        <v>30.7387069027723</v>
      </c>
      <c r="E43" s="3416" t="s">
        <v>1185</v>
      </c>
      <c r="F43" s="3416" t="s">
        <v>1185</v>
      </c>
      <c r="G43" s="3416" t="s">
        <v>1185</v>
      </c>
      <c r="H43" s="3416" t="s">
        <v>1185</v>
      </c>
      <c r="I43" s="3416" t="s">
        <v>1185</v>
      </c>
      <c r="J43" s="3419" t="n">
        <v>531.1830410259989</v>
      </c>
      <c r="K43" s="336"/>
    </row>
    <row r="44" spans="1:11" x14ac:dyDescent="0.15">
      <c r="A44" s="1828" t="s">
        <v>1115</v>
      </c>
      <c r="B44" s="3419" t="n">
        <v>281.7861785720921</v>
      </c>
      <c r="C44" s="3419" t="s">
        <v>2944</v>
      </c>
      <c r="D44" s="3419" t="n">
        <v>13.2982959772938</v>
      </c>
      <c r="E44" s="3416" t="s">
        <v>1185</v>
      </c>
      <c r="F44" s="3416" t="s">
        <v>1185</v>
      </c>
      <c r="G44" s="3416" t="s">
        <v>1185</v>
      </c>
      <c r="H44" s="3416" t="s">
        <v>1185</v>
      </c>
      <c r="I44" s="3416" t="s">
        <v>1185</v>
      </c>
      <c r="J44" s="3419" t="n">
        <v>295.08447454938596</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-1378.068062371686</v>
      </c>
      <c r="C46" s="3416" t="s">
        <v>1185</v>
      </c>
      <c r="D46" s="3416" t="s">
        <v>1185</v>
      </c>
      <c r="E46" s="3416" t="s">
        <v>1185</v>
      </c>
      <c r="F46" s="3416" t="s">
        <v>1185</v>
      </c>
      <c r="G46" s="3416" t="s">
        <v>1185</v>
      </c>
      <c r="H46" s="3416" t="s">
        <v>1185</v>
      </c>
      <c r="I46" s="3416" t="s">
        <v>1185</v>
      </c>
      <c r="J46" s="3419" t="n">
        <v>-1378.068062371686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7.29230815972091</v>
      </c>
      <c r="C48" s="3419" t="n">
        <v>5477.070057060646</v>
      </c>
      <c r="D48" s="3419" t="n">
        <v>218.5100988780908</v>
      </c>
      <c r="E48" s="3416" t="s">
        <v>1185</v>
      </c>
      <c r="F48" s="3416" t="s">
        <v>1185</v>
      </c>
      <c r="G48" s="3416" t="s">
        <v>1185</v>
      </c>
      <c r="H48" s="3416" t="s">
        <v>1185</v>
      </c>
      <c r="I48" s="3416" t="s">
        <v>1185</v>
      </c>
      <c r="J48" s="3419" t="n">
        <v>5702.872464098457</v>
      </c>
      <c r="K48" s="336"/>
    </row>
    <row r="49" spans="1:11" x14ac:dyDescent="0.15">
      <c r="A49" s="1828" t="s">
        <v>2687</v>
      </c>
      <c r="B49" s="3419" t="s">
        <v>2944</v>
      </c>
      <c r="C49" s="3419" t="n">
        <v>3818.25495863378</v>
      </c>
      <c r="D49" s="3416" t="s">
        <v>1185</v>
      </c>
      <c r="E49" s="3416" t="s">
        <v>1185</v>
      </c>
      <c r="F49" s="3416" t="s">
        <v>1185</v>
      </c>
      <c r="G49" s="3416" t="s">
        <v>1185</v>
      </c>
      <c r="H49" s="3416" t="s">
        <v>1185</v>
      </c>
      <c r="I49" s="3416" t="s">
        <v>1185</v>
      </c>
      <c r="J49" s="3419" t="n">
        <v>3818.25495863378</v>
      </c>
      <c r="K49" s="336"/>
    </row>
    <row r="50" spans="1:11" x14ac:dyDescent="0.15">
      <c r="A50" s="1828" t="s">
        <v>989</v>
      </c>
      <c r="B50" s="3416" t="s">
        <v>1185</v>
      </c>
      <c r="C50" s="3419" t="n">
        <v>9.83775011545844</v>
      </c>
      <c r="D50" s="3419" t="n">
        <v>5.58643667270575</v>
      </c>
      <c r="E50" s="3416" t="s">
        <v>1185</v>
      </c>
      <c r="F50" s="3416" t="s">
        <v>1185</v>
      </c>
      <c r="G50" s="3416" t="s">
        <v>1185</v>
      </c>
      <c r="H50" s="3416" t="s">
        <v>1185</v>
      </c>
      <c r="I50" s="3416" t="s">
        <v>1185</v>
      </c>
      <c r="J50" s="3419" t="n">
        <v>15.42418678816419</v>
      </c>
      <c r="K50" s="336"/>
    </row>
    <row r="51" spans="1:11" ht="13" x14ac:dyDescent="0.15">
      <c r="A51" s="1853" t="s">
        <v>993</v>
      </c>
      <c r="B51" s="3419" t="n">
        <v>7.29230815972091</v>
      </c>
      <c r="C51" s="3419" t="n">
        <v>36.32966432524912</v>
      </c>
      <c r="D51" s="3419" t="n">
        <v>19.7064030753341</v>
      </c>
      <c r="E51" s="3416" t="s">
        <v>1185</v>
      </c>
      <c r="F51" s="3416" t="s">
        <v>1185</v>
      </c>
      <c r="G51" s="3416" t="s">
        <v>1185</v>
      </c>
      <c r="H51" s="3416" t="s">
        <v>1185</v>
      </c>
      <c r="I51" s="3416" t="s">
        <v>1185</v>
      </c>
      <c r="J51" s="3419" t="n">
        <v>63.32837556030413</v>
      </c>
      <c r="K51" s="336"/>
    </row>
    <row r="52" spans="1:11" x14ac:dyDescent="0.15">
      <c r="A52" s="1828" t="s">
        <v>1118</v>
      </c>
      <c r="B52" s="3416" t="s">
        <v>1185</v>
      </c>
      <c r="C52" s="3419" t="n">
        <v>1612.6476839861584</v>
      </c>
      <c r="D52" s="3419" t="n">
        <v>193.21725913005096</v>
      </c>
      <c r="E52" s="3416" t="s">
        <v>1185</v>
      </c>
      <c r="F52" s="3416" t="s">
        <v>1185</v>
      </c>
      <c r="G52" s="3416" t="s">
        <v>1185</v>
      </c>
      <c r="H52" s="3416" t="s">
        <v>1185</v>
      </c>
      <c r="I52" s="3416" t="s">
        <v>1185</v>
      </c>
      <c r="J52" s="3419" t="n">
        <v>1805.8649431162094</v>
      </c>
      <c r="K52" s="336"/>
    </row>
    <row r="53" spans="1:11" x14ac:dyDescent="0.15">
      <c r="A53" s="1828" t="s">
        <v>1208</v>
      </c>
      <c r="B53" s="3419" t="s">
        <v>2988</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2988</v>
      </c>
      <c r="F54" s="3419" t="s">
        <v>2944</v>
      </c>
      <c r="G54" s="3419" t="s">
        <v>2944</v>
      </c>
      <c r="H54" s="3419" t="s">
        <v>2988</v>
      </c>
      <c r="I54" s="3419" t="s">
        <v>2988</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2628.1379474349696</v>
      </c>
      <c r="C57" s="3419" t="n">
        <v>6.20678168702452</v>
      </c>
      <c r="D57" s="3419" t="n">
        <v>18.97371017815225</v>
      </c>
      <c r="E57" s="3416" t="s">
        <v>1185</v>
      </c>
      <c r="F57" s="3416" t="s">
        <v>1185</v>
      </c>
      <c r="G57" s="3416" t="s">
        <v>1185</v>
      </c>
      <c r="H57" s="3416" t="s">
        <v>1185</v>
      </c>
      <c r="I57" s="3416" t="s">
        <v>1185</v>
      </c>
      <c r="J57" s="3419" t="n">
        <v>2653.318439300146</v>
      </c>
      <c r="K57" s="26"/>
    </row>
    <row r="58" spans="1:11" x14ac:dyDescent="0.15">
      <c r="A58" s="1860" t="s">
        <v>61</v>
      </c>
      <c r="B58" s="3419" t="n">
        <v>1564.9881358585885</v>
      </c>
      <c r="C58" s="3419" t="n">
        <v>3.48030169507888</v>
      </c>
      <c r="D58" s="3419" t="n">
        <v>11.6010857101356</v>
      </c>
      <c r="E58" s="3416" t="s">
        <v>1185</v>
      </c>
      <c r="F58" s="3416" t="s">
        <v>1185</v>
      </c>
      <c r="G58" s="3416" t="s">
        <v>1185</v>
      </c>
      <c r="H58" s="3416" t="s">
        <v>1185</v>
      </c>
      <c r="I58" s="3416" t="s">
        <v>1185</v>
      </c>
      <c r="J58" s="3419" t="n">
        <v>1580.069523263803</v>
      </c>
      <c r="K58" s="26"/>
    </row>
    <row r="59" spans="1:11" x14ac:dyDescent="0.15">
      <c r="A59" s="1860" t="s">
        <v>62</v>
      </c>
      <c r="B59" s="3419" t="n">
        <v>1063.149811576381</v>
      </c>
      <c r="C59" s="3419" t="n">
        <v>2.72647999194564</v>
      </c>
      <c r="D59" s="3419" t="n">
        <v>7.37262446801665</v>
      </c>
      <c r="E59" s="3416" t="s">
        <v>1185</v>
      </c>
      <c r="F59" s="3416" t="s">
        <v>1185</v>
      </c>
      <c r="G59" s="3416" t="s">
        <v>1185</v>
      </c>
      <c r="H59" s="3416" t="s">
        <v>1185</v>
      </c>
      <c r="I59" s="3416" t="s">
        <v>1185</v>
      </c>
      <c r="J59" s="3419" t="n">
        <v>1073.2489160363432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10863.430689276574</v>
      </c>
      <c r="C61" s="3416" t="s">
        <v>1185</v>
      </c>
      <c r="D61" s="3416" t="s">
        <v>1185</v>
      </c>
      <c r="E61" s="3416" t="s">
        <v>1185</v>
      </c>
      <c r="F61" s="3416" t="s">
        <v>1185</v>
      </c>
      <c r="G61" s="3416" t="s">
        <v>1185</v>
      </c>
      <c r="H61" s="3416" t="s">
        <v>1185</v>
      </c>
      <c r="I61" s="3416" t="s">
        <v>1185</v>
      </c>
      <c r="J61" s="3419" t="n">
        <v>10863.430689276574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2989</v>
      </c>
      <c r="E64" s="3416" t="s">
        <v>1185</v>
      </c>
      <c r="F64" s="3416" t="s">
        <v>1185</v>
      </c>
      <c r="G64" s="3416" t="s">
        <v>1185</v>
      </c>
      <c r="H64" s="3416" t="s">
        <v>1185</v>
      </c>
      <c r="I64" s="3416" t="s">
        <v>1185</v>
      </c>
      <c r="J64" s="3416" t="s">
        <v>1185</v>
      </c>
      <c r="K64" s="26"/>
    </row>
    <row r="65" spans="1:11" ht="13" x14ac:dyDescent="0.15">
      <c r="A65" s="1810" t="s">
        <v>1212</v>
      </c>
      <c r="B65" s="3419" t="n">
        <v>132.0830874072639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64652.626461422835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55826.38049798884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64784.7095488301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55958.4635853961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3188</v>
      </c>
      <c r="D8" s="3419" t="s">
        <v>3190</v>
      </c>
      <c r="E8" s="3419" t="s">
        <v>3188</v>
      </c>
      <c r="F8" s="3419" t="s">
        <v>3190</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3193</v>
      </c>
      <c r="E9" s="3419" t="s">
        <v>3194</v>
      </c>
      <c r="F9" s="3419" t="s">
        <v>3193</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3195</v>
      </c>
      <c r="D11" s="3419" t="s">
        <v>3191</v>
      </c>
      <c r="E11" s="3419" t="s">
        <v>3196</v>
      </c>
      <c r="F11" s="3419" t="s">
        <v>3191</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3197</v>
      </c>
      <c r="C12" s="3419" t="s">
        <v>3198</v>
      </c>
      <c r="D12" s="3419" t="s">
        <v>3197</v>
      </c>
      <c r="E12" s="3419" t="s">
        <v>3199</v>
      </c>
      <c r="F12" s="3419" t="s">
        <v>3197</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3200</v>
      </c>
      <c r="C13" s="3419" t="s">
        <v>3201</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3198</v>
      </c>
      <c r="D14" s="3419" t="s">
        <v>3203</v>
      </c>
      <c r="E14" s="3419" t="s">
        <v>3204</v>
      </c>
      <c r="F14" s="3419" t="s">
        <v>3201</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3201</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3198</v>
      </c>
      <c r="D16" s="3419" t="s">
        <v>3206</v>
      </c>
      <c r="E16" s="3419" t="s">
        <v>3206</v>
      </c>
      <c r="F16" s="3419" t="s">
        <v>3201</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3209</v>
      </c>
      <c r="E18" s="3419" t="s">
        <v>3196</v>
      </c>
      <c r="F18" s="3419" t="s">
        <v>3210</v>
      </c>
      <c r="G18" s="3419" t="s">
        <v>3211</v>
      </c>
      <c r="H18" s="3419" t="s">
        <v>2944</v>
      </c>
      <c r="I18" s="3419" t="s">
        <v>2944</v>
      </c>
      <c r="J18" s="3419" t="s">
        <v>2944</v>
      </c>
      <c r="K18" s="3419" t="s">
        <v>2944</v>
      </c>
      <c r="L18" s="3419" t="s">
        <v>2944</v>
      </c>
      <c r="M18" s="3419" t="s">
        <v>2944</v>
      </c>
      <c r="N18" s="3419" t="s">
        <v>2944</v>
      </c>
      <c r="O18" s="3419" t="s">
        <v>2944</v>
      </c>
      <c r="P18" s="3419" t="s">
        <v>2944</v>
      </c>
      <c r="Q18" s="3419" t="s">
        <v>2944</v>
      </c>
    </row>
    <row r="19" spans="1:17" ht="12" customHeight="1" x14ac:dyDescent="0.15">
      <c r="A19" s="1804" t="s">
        <v>359</v>
      </c>
      <c r="B19" s="3419" t="s">
        <v>3210</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3213</v>
      </c>
      <c r="D20" s="3419" t="s">
        <v>3201</v>
      </c>
      <c r="E20" s="3419" t="s">
        <v>3214</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3213</v>
      </c>
      <c r="D21" s="3419" t="s">
        <v>3200</v>
      </c>
      <c r="E21" s="3419" t="s">
        <v>3201</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3200</v>
      </c>
      <c r="G25" s="3419" t="s">
        <v>3201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3198</v>
      </c>
      <c r="D7" s="3419" t="s">
        <v>3193</v>
      </c>
      <c r="E7" s="3419" t="s">
        <v>3220</v>
      </c>
      <c r="F7" s="3419" t="s">
        <v>3193</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3193</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3193</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3200</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3193</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3201</v>
      </c>
      <c r="F18" s="3419" t="s">
        <v>3220</v>
      </c>
      <c r="G18" s="3419" t="s">
        <v>3201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3201</v>
      </c>
      <c r="F19" s="3419" t="s">
        <v>3220</v>
      </c>
      <c r="G19" s="3419" t="s">
        <v>3201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3220</v>
      </c>
      <c r="D27" s="3419" t="s">
        <v>3197</v>
      </c>
      <c r="E27" s="3419" t="s">
        <v>3224</v>
      </c>
      <c r="F27" s="3419" t="s">
        <v>3202</v>
      </c>
      <c r="G27" s="3419" t="s">
        <v>3224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3200</v>
      </c>
      <c r="E29" s="3419" t="s">
        <v>3201</v>
      </c>
      <c r="F29" s="3419" t="s">
        <v>3200</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3220</v>
      </c>
      <c r="D30" s="3419" t="s">
        <v>3205</v>
      </c>
      <c r="E30" s="3419" t="s">
        <v>3198</v>
      </c>
      <c r="F30" s="3419" t="s">
        <v>3205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3201</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182077.60749058076</v>
      </c>
      <c r="C9" s="3418" t="s">
        <v>2949</v>
      </c>
      <c r="D9" s="3416" t="s">
        <v>1185</v>
      </c>
      <c r="E9" s="3416" t="s">
        <v>1185</v>
      </c>
      <c r="F9" s="3416" t="s">
        <v>1185</v>
      </c>
      <c r="G9" s="3418" t="n">
        <v>13300.625129495003</v>
      </c>
      <c r="H9" s="3418" t="n">
        <v>4.2785312555315</v>
      </c>
      <c r="I9" s="3418" t="n">
        <v>0.58401806033785</v>
      </c>
      <c r="J9" s="26"/>
    </row>
    <row r="10" spans="1:10" ht="12" customHeight="1" x14ac:dyDescent="0.15">
      <c r="A10" s="844" t="s">
        <v>87</v>
      </c>
      <c r="B10" s="3418" t="n">
        <v>182077.02133858076</v>
      </c>
      <c r="C10" s="3418" t="s">
        <v>2949</v>
      </c>
      <c r="D10" s="3418" t="n">
        <v>73.04913438557836</v>
      </c>
      <c r="E10" s="3418" t="n">
        <v>23.49846263835442</v>
      </c>
      <c r="F10" s="3418" t="n">
        <v>3.20752820326428</v>
      </c>
      <c r="G10" s="3418" t="n">
        <v>13300.568800287803</v>
      </c>
      <c r="H10" s="3418" t="n">
        <v>4.2785300832275</v>
      </c>
      <c r="I10" s="3418" t="n">
        <v>0.58401718110985</v>
      </c>
      <c r="J10" s="26"/>
    </row>
    <row r="11" spans="1:10" ht="12" customHeight="1" x14ac:dyDescent="0.15">
      <c r="A11" s="844" t="s">
        <v>88</v>
      </c>
      <c r="B11" s="3418" t="n">
        <v>0.586152</v>
      </c>
      <c r="C11" s="3418" t="s">
        <v>2949</v>
      </c>
      <c r="D11" s="3418" t="n">
        <v>96.1</v>
      </c>
      <c r="E11" s="3418" t="n">
        <v>2.0</v>
      </c>
      <c r="F11" s="3418" t="n">
        <v>1.5</v>
      </c>
      <c r="G11" s="3418" t="n">
        <v>0.0563292072</v>
      </c>
      <c r="H11" s="3418" t="n">
        <v>1.172304E-6</v>
      </c>
      <c r="I11" s="3418" t="n">
        <v>8.79228E-7</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2789.0226023391474</v>
      </c>
      <c r="C15" s="3418" t="s">
        <v>2949</v>
      </c>
      <c r="D15" s="3416" t="s">
        <v>1185</v>
      </c>
      <c r="E15" s="3416" t="s">
        <v>1185</v>
      </c>
      <c r="F15" s="3416" t="s">
        <v>1185</v>
      </c>
      <c r="G15" s="3418" t="n">
        <v>199.38653089806746</v>
      </c>
      <c r="H15" s="3418" t="n">
        <v>0.04026837847848</v>
      </c>
      <c r="I15" s="3418" t="n">
        <v>0.00557804520468</v>
      </c>
      <c r="J15" s="26"/>
    </row>
    <row r="16" spans="1:10" ht="12" customHeight="1" x14ac:dyDescent="0.15">
      <c r="A16" s="844" t="s">
        <v>107</v>
      </c>
      <c r="B16" s="3415" t="n">
        <v>19.4898880779075</v>
      </c>
      <c r="C16" s="3418" t="s">
        <v>2949</v>
      </c>
      <c r="D16" s="3418" t="n">
        <v>70.03333333333306</v>
      </c>
      <c r="E16" s="3418" t="n">
        <v>39.02064993600778</v>
      </c>
      <c r="F16" s="3418" t="n">
        <v>2.00000000021473</v>
      </c>
      <c r="G16" s="3415" t="n">
        <v>1.36494182838945</v>
      </c>
      <c r="H16" s="3415" t="n">
        <v>7.6050809998E-4</v>
      </c>
      <c r="I16" s="3415" t="n">
        <v>3.897977616E-5</v>
      </c>
      <c r="J16" s="26"/>
    </row>
    <row r="17" spans="1:10" ht="12" customHeight="1" x14ac:dyDescent="0.15">
      <c r="A17" s="844" t="s">
        <v>108</v>
      </c>
      <c r="B17" s="3415" t="n">
        <v>2769.53271426124</v>
      </c>
      <c r="C17" s="3418" t="s">
        <v>2949</v>
      </c>
      <c r="D17" s="3418" t="n">
        <v>71.49999999999976</v>
      </c>
      <c r="E17" s="3418" t="n">
        <v>14.26517555653375</v>
      </c>
      <c r="F17" s="3418" t="n">
        <v>1.9999999999991</v>
      </c>
      <c r="G17" s="3415" t="n">
        <v>198.021589069678</v>
      </c>
      <c r="H17" s="3415" t="n">
        <v>0.0395078703785</v>
      </c>
      <c r="I17" s="3415" t="n">
        <v>0.00553906542852</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173814.6876294385</v>
      </c>
      <c r="C19" s="3418" t="s">
        <v>2949</v>
      </c>
      <c r="D19" s="3416" t="s">
        <v>1185</v>
      </c>
      <c r="E19" s="3416" t="s">
        <v>1185</v>
      </c>
      <c r="F19" s="3416" t="s">
        <v>1185</v>
      </c>
      <c r="G19" s="3418" t="n">
        <v>12688.191316625509</v>
      </c>
      <c r="H19" s="3418" t="n">
        <v>4.20643412992309</v>
      </c>
      <c r="I19" s="3418" t="n">
        <v>0.50696021975582</v>
      </c>
      <c r="J19" s="26"/>
    </row>
    <row r="20" spans="1:10" ht="12" customHeight="1" x14ac:dyDescent="0.15">
      <c r="A20" s="844" t="s">
        <v>109</v>
      </c>
      <c r="B20" s="3418" t="n">
        <v>81635.79068553066</v>
      </c>
      <c r="C20" s="3418" t="s">
        <v>2949</v>
      </c>
      <c r="D20" s="3418" t="n">
        <v>71.60224451039652</v>
      </c>
      <c r="E20" s="3418" t="n">
        <v>43.9745039473607</v>
      </c>
      <c r="F20" s="3418" t="n">
        <v>4.97605495467395</v>
      </c>
      <c r="G20" s="3418" t="n">
        <v>5845.305845464918</v>
      </c>
      <c r="H20" s="3418" t="n">
        <v>3.58989339974678</v>
      </c>
      <c r="I20" s="3418" t="n">
        <v>0.40622418071946</v>
      </c>
      <c r="J20" s="26"/>
    </row>
    <row r="21" spans="1:10" ht="12" customHeight="1" x14ac:dyDescent="0.15">
      <c r="A21" s="844" t="s">
        <v>110</v>
      </c>
      <c r="B21" s="3418" t="n">
        <v>92121.0512490802</v>
      </c>
      <c r="C21" s="3418" t="s">
        <v>2949</v>
      </c>
      <c r="D21" s="3418" t="n">
        <v>74.23535860994663</v>
      </c>
      <c r="E21" s="3418" t="n">
        <v>6.69149991900787</v>
      </c>
      <c r="F21" s="3418" t="n">
        <v>1.09351812284454</v>
      </c>
      <c r="G21" s="3418" t="n">
        <v>6838.639275000741</v>
      </c>
      <c r="H21" s="3418" t="n">
        <v>0.61642800697214</v>
      </c>
      <c r="I21" s="3418" t="n">
        <v>0.10073603903636</v>
      </c>
      <c r="J21" s="26"/>
    </row>
    <row r="22" spans="1:10" ht="12.75" customHeight="1" x14ac:dyDescent="0.15">
      <c r="A22" s="844" t="s">
        <v>111</v>
      </c>
      <c r="B22" s="3418" t="n">
        <v>5.39762256</v>
      </c>
      <c r="C22" s="3418" t="s">
        <v>2949</v>
      </c>
      <c r="D22" s="3418" t="n">
        <v>64.93262225458572</v>
      </c>
      <c r="E22" s="3418" t="n">
        <v>20.88386190715788</v>
      </c>
      <c r="F22" s="3418" t="s">
        <v>2944</v>
      </c>
      <c r="G22" s="3418" t="n">
        <v>0.35048178676131</v>
      </c>
      <c r="H22" s="3418" t="n">
        <v>1.1272320417E-4</v>
      </c>
      <c r="I22" s="3418" t="s">
        <v>2944</v>
      </c>
      <c r="J22" s="26"/>
    </row>
    <row r="23" spans="1:10" ht="12.75" customHeight="1" x14ac:dyDescent="0.15">
      <c r="A23" s="844" t="s">
        <v>1957</v>
      </c>
      <c r="B23" s="3418" t="n">
        <v>52.4480722676302</v>
      </c>
      <c r="C23" s="3418" t="s">
        <v>2949</v>
      </c>
      <c r="D23" s="3416" t="s">
        <v>1185</v>
      </c>
      <c r="E23" s="3416" t="s">
        <v>1185</v>
      </c>
      <c r="F23" s="3416" t="s">
        <v>1185</v>
      </c>
      <c r="G23" s="3418" t="n">
        <v>3.89571437308787</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86736.4453240016</v>
      </c>
      <c r="C27" s="3418" t="s">
        <v>2949</v>
      </c>
      <c r="D27" s="3416" t="s">
        <v>1185</v>
      </c>
      <c r="E27" s="3416" t="s">
        <v>1185</v>
      </c>
      <c r="F27" s="3416" t="s">
        <v>1185</v>
      </c>
      <c r="G27" s="3418" t="n">
        <v>6237.557763914182</v>
      </c>
      <c r="H27" s="3418" t="n">
        <v>2.97441513964267</v>
      </c>
      <c r="I27" s="3418" t="n">
        <v>0.4020696913123</v>
      </c>
      <c r="J27" s="26"/>
    </row>
    <row r="28" spans="1:10" ht="12" customHeight="1" x14ac:dyDescent="0.15">
      <c r="A28" s="844" t="s">
        <v>109</v>
      </c>
      <c r="B28" s="3415" t="n">
        <v>76334.9906206999</v>
      </c>
      <c r="C28" s="3418" t="s">
        <v>2949</v>
      </c>
      <c r="D28" s="3418" t="n">
        <v>71.5982567387257</v>
      </c>
      <c r="E28" s="3418" t="n">
        <v>38.1767897836164</v>
      </c>
      <c r="F28" s="3418" t="n">
        <v>5.2248340768871</v>
      </c>
      <c r="G28" s="3415" t="n">
        <v>5465.45225660909</v>
      </c>
      <c r="H28" s="3415" t="n">
        <v>2.91422489006079</v>
      </c>
      <c r="I28" s="3415" t="n">
        <v>0.39883766025389</v>
      </c>
      <c r="J28" s="26"/>
    </row>
    <row r="29" spans="1:10" ht="12" customHeight="1" x14ac:dyDescent="0.15">
      <c r="A29" s="844" t="s">
        <v>110</v>
      </c>
      <c r="B29" s="3415" t="n">
        <v>10396.0570807417</v>
      </c>
      <c r="C29" s="3418" t="s">
        <v>2949</v>
      </c>
      <c r="D29" s="3418" t="n">
        <v>74.23535860994625</v>
      </c>
      <c r="E29" s="3418" t="n">
        <v>5.7788761557496</v>
      </c>
      <c r="F29" s="3418" t="n">
        <v>0.31089008393357</v>
      </c>
      <c r="G29" s="3415" t="n">
        <v>771.755025518331</v>
      </c>
      <c r="H29" s="3415" t="n">
        <v>0.06007752637771</v>
      </c>
      <c r="I29" s="3415" t="n">
        <v>0.00323203105841</v>
      </c>
      <c r="J29" s="26"/>
    </row>
    <row r="30" spans="1:10" ht="12.75" customHeight="1" x14ac:dyDescent="0.15">
      <c r="A30" s="844" t="s">
        <v>111</v>
      </c>
      <c r="B30" s="3415" t="n">
        <v>5.39762256</v>
      </c>
      <c r="C30" s="3418" t="s">
        <v>2949</v>
      </c>
      <c r="D30" s="3418" t="n">
        <v>64.93262225458572</v>
      </c>
      <c r="E30" s="3418" t="n">
        <v>20.88386190715788</v>
      </c>
      <c r="F30" s="3418" t="s">
        <v>2944</v>
      </c>
      <c r="G30" s="3415" t="n">
        <v>0.35048178676131</v>
      </c>
      <c r="H30" s="3415" t="n">
        <v>1.1272320417E-4</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36476.16799398916</v>
      </c>
      <c r="C36" s="3418" t="s">
        <v>2949</v>
      </c>
      <c r="D36" s="3416" t="s">
        <v>1185</v>
      </c>
      <c r="E36" s="3416" t="s">
        <v>1185</v>
      </c>
      <c r="F36" s="3416" t="s">
        <v>1185</v>
      </c>
      <c r="G36" s="3418" t="n">
        <v>2703.277796500249</v>
      </c>
      <c r="H36" s="3418" t="n">
        <v>0.23818150972768</v>
      </c>
      <c r="I36" s="3418" t="n">
        <v>0.00397744002019</v>
      </c>
      <c r="J36" s="26"/>
    </row>
    <row r="37" spans="1:10" ht="12" customHeight="1" x14ac:dyDescent="0.15">
      <c r="A37" s="844" t="s">
        <v>109</v>
      </c>
      <c r="B37" s="3415" t="n">
        <v>1759.91172998616</v>
      </c>
      <c r="C37" s="3418" t="s">
        <v>2949</v>
      </c>
      <c r="D37" s="3418" t="n">
        <v>71.65362955343828</v>
      </c>
      <c r="E37" s="3418" t="n">
        <v>34.96403216970086</v>
      </c>
      <c r="F37" s="3418" t="n">
        <v>2.26002245022895</v>
      </c>
      <c r="G37" s="3415" t="n">
        <v>126.104063147179</v>
      </c>
      <c r="H37" s="3415" t="n">
        <v>0.06153361034307</v>
      </c>
      <c r="I37" s="3415" t="n">
        <v>0.00397744002019</v>
      </c>
      <c r="J37" s="26"/>
    </row>
    <row r="38" spans="1:10" ht="12" customHeight="1" x14ac:dyDescent="0.15">
      <c r="A38" s="844" t="s">
        <v>110</v>
      </c>
      <c r="B38" s="3415" t="n">
        <v>34716.256264003</v>
      </c>
      <c r="C38" s="3418" t="s">
        <v>2949</v>
      </c>
      <c r="D38" s="3418" t="n">
        <v>74.23535860994667</v>
      </c>
      <c r="E38" s="3418" t="n">
        <v>5.0883337777344</v>
      </c>
      <c r="F38" s="3418" t="s">
        <v>2944</v>
      </c>
      <c r="G38" s="3415" t="n">
        <v>2577.17373335307</v>
      </c>
      <c r="H38" s="3415" t="n">
        <v>0.17664789938461</v>
      </c>
      <c r="I38" s="3415" t="s">
        <v>2944</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47008.7379043355</v>
      </c>
      <c r="C45" s="3418" t="s">
        <v>2949</v>
      </c>
      <c r="D45" s="3416" t="s">
        <v>1185</v>
      </c>
      <c r="E45" s="3416" t="s">
        <v>1185</v>
      </c>
      <c r="F45" s="3416" t="s">
        <v>1185</v>
      </c>
      <c r="G45" s="3418" t="n">
        <v>3489.71051612934</v>
      </c>
      <c r="H45" s="3418" t="n">
        <v>0.37970258120982</v>
      </c>
      <c r="I45" s="3418" t="n">
        <v>0.09750400797795</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47008.7379043355</v>
      </c>
      <c r="C47" s="3418" t="s">
        <v>2949</v>
      </c>
      <c r="D47" s="3418" t="n">
        <v>74.2353586099467</v>
      </c>
      <c r="E47" s="3418" t="n">
        <v>8.07727665402395</v>
      </c>
      <c r="F47" s="3418" t="n">
        <v>2.07416774677878</v>
      </c>
      <c r="G47" s="3415" t="n">
        <v>3489.71051612934</v>
      </c>
      <c r="H47" s="3415" t="n">
        <v>0.37970258120982</v>
      </c>
      <c r="I47" s="3415" t="n">
        <v>0.09750400797795</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3593.33640711224</v>
      </c>
      <c r="C54" s="3418" t="s">
        <v>2949</v>
      </c>
      <c r="D54" s="3416" t="s">
        <v>1185</v>
      </c>
      <c r="E54" s="3416" t="s">
        <v>1185</v>
      </c>
      <c r="F54" s="3416" t="s">
        <v>1185</v>
      </c>
      <c r="G54" s="3418" t="n">
        <v>257.64524008173686</v>
      </c>
      <c r="H54" s="3418" t="n">
        <v>0.61413489934292</v>
      </c>
      <c r="I54" s="3418" t="n">
        <v>0.00340908044538</v>
      </c>
      <c r="J54" s="26"/>
    </row>
    <row r="55" spans="1:10" ht="12" customHeight="1" x14ac:dyDescent="0.15">
      <c r="A55" s="844" t="s">
        <v>109</v>
      </c>
      <c r="B55" s="3415" t="n">
        <v>3540.88833484461</v>
      </c>
      <c r="C55" s="3418" t="s">
        <v>2949</v>
      </c>
      <c r="D55" s="3418" t="n">
        <v>71.66267380182286</v>
      </c>
      <c r="E55" s="3418" t="n">
        <v>173.44091122542304</v>
      </c>
      <c r="F55" s="3418" t="n">
        <v>0.96277547411831</v>
      </c>
      <c r="G55" s="3415" t="n">
        <v>253.749525708649</v>
      </c>
      <c r="H55" s="3415" t="n">
        <v>0.61413489934292</v>
      </c>
      <c r="I55" s="3415" t="n">
        <v>0.00340908044538</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52.4480722676302</v>
      </c>
      <c r="C58" s="3418" t="s">
        <v>1185</v>
      </c>
      <c r="D58" s="3416" t="s">
        <v>1185</v>
      </c>
      <c r="E58" s="3416" t="s">
        <v>1185</v>
      </c>
      <c r="F58" s="3416" t="s">
        <v>1185</v>
      </c>
      <c r="G58" s="3418" t="n">
        <v>3.89571437308787</v>
      </c>
      <c r="H58" s="3418" t="s">
        <v>2944</v>
      </c>
      <c r="I58" s="3418" t="s">
        <v>2944</v>
      </c>
      <c r="J58" s="26"/>
    </row>
    <row r="59" spans="1:10" ht="12.75" customHeight="1" x14ac:dyDescent="0.15">
      <c r="A59" s="3443" t="s">
        <v>2967</v>
      </c>
      <c r="B59" s="3415" t="n">
        <v>52.4480722676302</v>
      </c>
      <c r="C59" s="3418" t="s">
        <v>1185</v>
      </c>
      <c r="D59" s="3418" t="n">
        <v>74.27755119785822</v>
      </c>
      <c r="E59" s="3418" t="s">
        <v>2944</v>
      </c>
      <c r="F59" s="3418" t="s">
        <v>2944</v>
      </c>
      <c r="G59" s="3415" t="n">
        <v>3.89571437308787</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2276.23629996</v>
      </c>
      <c r="C64" s="3418" t="s">
        <v>2949</v>
      </c>
      <c r="D64" s="3416" t="s">
        <v>1185</v>
      </c>
      <c r="E64" s="3416" t="s">
        <v>1185</v>
      </c>
      <c r="F64" s="3416" t="s">
        <v>1185</v>
      </c>
      <c r="G64" s="3418" t="n">
        <v>168.682005171036</v>
      </c>
      <c r="H64" s="3418" t="n">
        <v>0.00944512041803</v>
      </c>
      <c r="I64" s="3418" t="n">
        <v>0.06508447345966</v>
      </c>
      <c r="J64" s="26"/>
    </row>
    <row r="65" spans="1:10" ht="12" customHeight="1" x14ac:dyDescent="0.15">
      <c r="A65" s="844" t="s">
        <v>87</v>
      </c>
      <c r="B65" s="3415" t="n">
        <v>2275.65014796</v>
      </c>
      <c r="C65" s="3418" t="s">
        <v>2949</v>
      </c>
      <c r="D65" s="3418" t="n">
        <v>74.1</v>
      </c>
      <c r="E65" s="3418" t="n">
        <v>4.14999999999824</v>
      </c>
      <c r="F65" s="3418" t="n">
        <v>28.60000000000176</v>
      </c>
      <c r="G65" s="3415" t="n">
        <v>168.625675963836</v>
      </c>
      <c r="H65" s="3415" t="n">
        <v>0.00944394811403</v>
      </c>
      <c r="I65" s="3415" t="n">
        <v>0.06508359423166</v>
      </c>
      <c r="J65" s="26"/>
    </row>
    <row r="66" spans="1:10" ht="12" customHeight="1" x14ac:dyDescent="0.15">
      <c r="A66" s="844" t="s">
        <v>88</v>
      </c>
      <c r="B66" s="3415" t="n">
        <v>0.586152</v>
      </c>
      <c r="C66" s="3418" t="s">
        <v>2949</v>
      </c>
      <c r="D66" s="3418" t="n">
        <v>96.1</v>
      </c>
      <c r="E66" s="3418" t="n">
        <v>2.0</v>
      </c>
      <c r="F66" s="3418" t="n">
        <v>1.5</v>
      </c>
      <c r="G66" s="3415" t="n">
        <v>0.0563292072</v>
      </c>
      <c r="H66" s="3415" t="n">
        <v>1.172304E-6</v>
      </c>
      <c r="I66" s="3415" t="n">
        <v>8.79228E-7</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3197.660958843119</v>
      </c>
      <c r="C70" s="3418" t="s">
        <v>2949</v>
      </c>
      <c r="D70" s="3416" t="s">
        <v>1185</v>
      </c>
      <c r="E70" s="3416" t="s">
        <v>1185</v>
      </c>
      <c r="F70" s="3416" t="s">
        <v>1185</v>
      </c>
      <c r="G70" s="3418" t="n">
        <v>244.3652768003913</v>
      </c>
      <c r="H70" s="3418" t="n">
        <v>0.0223836267119</v>
      </c>
      <c r="I70" s="3418" t="n">
        <v>0.00639532191769</v>
      </c>
      <c r="J70" s="26"/>
    </row>
    <row r="71" spans="1:10" ht="12" customHeight="1" x14ac:dyDescent="0.15">
      <c r="A71" s="844" t="s">
        <v>117</v>
      </c>
      <c r="B71" s="3415" t="n">
        <v>2280.36013598307</v>
      </c>
      <c r="C71" s="3418" t="s">
        <v>2949</v>
      </c>
      <c r="D71" s="3418" t="n">
        <v>77.36666666666673</v>
      </c>
      <c r="E71" s="3418" t="n">
        <v>6.99999999999935</v>
      </c>
      <c r="F71" s="3418" t="n">
        <v>2.00000000000169</v>
      </c>
      <c r="G71" s="3415" t="n">
        <v>176.423862520557</v>
      </c>
      <c r="H71" s="3415" t="n">
        <v>0.01596252095188</v>
      </c>
      <c r="I71" s="3415" t="n">
        <v>0.00456072027197</v>
      </c>
      <c r="J71" s="26"/>
    </row>
    <row r="72" spans="1:10" ht="12" customHeight="1" x14ac:dyDescent="0.15">
      <c r="A72" s="844" t="s">
        <v>118</v>
      </c>
      <c r="B72" s="3415" t="n">
        <v>917.300822860049</v>
      </c>
      <c r="C72" s="3418" t="s">
        <v>2949</v>
      </c>
      <c r="D72" s="3418" t="n">
        <v>74.06666666666668</v>
      </c>
      <c r="E72" s="3418" t="n">
        <v>6.99999999999963</v>
      </c>
      <c r="F72" s="3418" t="n">
        <v>1.99999999999989</v>
      </c>
      <c r="G72" s="3415" t="n">
        <v>67.9414142798343</v>
      </c>
      <c r="H72" s="3415" t="n">
        <v>0.00642110576002</v>
      </c>
      <c r="I72" s="3415" t="n">
        <v>0.00183460164572</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404.4076345325786</v>
      </c>
      <c r="C8" s="3419" t="n">
        <v>876.9235695119681</v>
      </c>
      <c r="D8" s="3419" t="n">
        <v>247.6546158954727</v>
      </c>
      <c r="E8" s="3419" t="n">
        <v>286.95522596781177</v>
      </c>
      <c r="F8" s="3419" t="s">
        <v>2945</v>
      </c>
      <c r="G8" s="3419" t="n">
        <v>132.0830874072639</v>
      </c>
      <c r="H8" s="3419" t="s">
        <v>2989</v>
      </c>
    </row>
    <row r="9" spans="1:8" x14ac:dyDescent="0.15">
      <c r="A9" s="1910" t="s">
        <v>1069</v>
      </c>
      <c r="B9" s="3415" t="n">
        <v>24.86801490148143</v>
      </c>
      <c r="C9" s="3415" t="n">
        <v>768.2085390208691</v>
      </c>
      <c r="D9" s="3415" t="n">
        <v>144.32845788830346</v>
      </c>
      <c r="E9" s="3415" t="n">
        <v>268.84671344667777</v>
      </c>
      <c r="F9" s="3415" t="s">
        <v>2944</v>
      </c>
      <c r="G9" s="3415" t="n">
        <v>107.674490014072</v>
      </c>
      <c r="H9" s="3415" t="s">
        <v>2946</v>
      </c>
    </row>
    <row r="10" spans="1:8" ht="13.5" customHeight="1" x14ac:dyDescent="0.15">
      <c r="A10" s="1910" t="s">
        <v>1142</v>
      </c>
      <c r="B10" s="3415" t="n">
        <v>0.90774446</v>
      </c>
      <c r="C10" s="3415" t="n">
        <v>1.48818817738739</v>
      </c>
      <c r="D10" s="3415" t="n">
        <v>71.86715952094453</v>
      </c>
      <c r="E10" s="3415" t="n">
        <v>3.34808781900866</v>
      </c>
      <c r="F10" s="3415" t="s">
        <v>2946</v>
      </c>
      <c r="G10" s="3415" t="n">
        <v>24.4085973931919</v>
      </c>
      <c r="H10" s="3415" t="s">
        <v>2946</v>
      </c>
    </row>
    <row r="11" spans="1:8" ht="13" x14ac:dyDescent="0.15">
      <c r="A11" s="1910" t="s">
        <v>2322</v>
      </c>
      <c r="B11" s="3415" t="n">
        <v>176.3855779656911</v>
      </c>
      <c r="C11" s="3415" t="n">
        <v>5.43297267711847</v>
      </c>
      <c r="D11" s="3415" t="n">
        <v>20.87891454209487</v>
      </c>
      <c r="E11" s="3415" t="n">
        <v>11.1768056214472</v>
      </c>
      <c r="F11" s="3416" t="s">
        <v>1185</v>
      </c>
      <c r="G11" s="3415" t="s">
        <v>2988</v>
      </c>
      <c r="H11" s="3415" t="s">
        <v>2988</v>
      </c>
    </row>
    <row r="12" spans="1:8" ht="13" x14ac:dyDescent="0.15">
      <c r="A12" s="1910" t="s">
        <v>2323</v>
      </c>
      <c r="B12" s="3415" t="n">
        <v>6.63665231038298</v>
      </c>
      <c r="C12" s="3415" t="n">
        <v>101.76200209253908</v>
      </c>
      <c r="D12" s="3415" t="n">
        <v>9.29131323453618</v>
      </c>
      <c r="E12" s="3415" t="n">
        <v>3.53954789887092</v>
      </c>
      <c r="F12" s="3416" t="s">
        <v>1185</v>
      </c>
      <c r="G12" s="3415" t="s">
        <v>2946</v>
      </c>
      <c r="H12" s="3415" t="s">
        <v>2988</v>
      </c>
    </row>
    <row r="13" spans="1:8" x14ac:dyDescent="0.15">
      <c r="A13" s="1910" t="s">
        <v>1143</v>
      </c>
      <c r="B13" s="3415" t="n">
        <v>195.60964489502308</v>
      </c>
      <c r="C13" s="3415" t="n">
        <v>0.03186754405404</v>
      </c>
      <c r="D13" s="3415" t="n">
        <v>1.28877070959365</v>
      </c>
      <c r="E13" s="3415" t="n">
        <v>0.04407118180719</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3225</v>
      </c>
      <c r="E46" s="3419" t="s">
        <v>3225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3225</v>
      </c>
      <c r="D50" s="3419" t="s">
        <v>1185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3225</v>
      </c>
      <c r="D134" s="3419" t="s">
        <v>1185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3225</v>
      </c>
      <c r="E173" s="3419" t="s">
        <v>3225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40817.93035342566</v>
      </c>
      <c r="C8" s="3415" t="n">
        <v>40763.265615786215</v>
      </c>
      <c r="D8" s="3419" t="n">
        <v>-54.66473763944061</v>
      </c>
      <c r="E8" s="3419" t="n">
        <v>-0.133923344878</v>
      </c>
      <c r="F8" s="3419" t="n">
        <v>-0.084551456965</v>
      </c>
      <c r="G8" s="3419" t="n">
        <v>-0.097919186506</v>
      </c>
      <c r="H8" s="3415" t="n">
        <v>11323.095576646323</v>
      </c>
      <c r="I8" s="3415" t="n">
        <v>11323.413766912201</v>
      </c>
      <c r="J8" s="3419" t="n">
        <v>0.31819026587768</v>
      </c>
      <c r="K8" s="3419" t="n">
        <v>0.002810099621</v>
      </c>
      <c r="L8" s="3419" t="n">
        <v>4.92153658E-4</v>
      </c>
      <c r="M8" s="3419" t="n">
        <v>5.6996399E-4</v>
      </c>
      <c r="N8" s="3415" t="n">
        <v>3739.7595686231834</v>
      </c>
      <c r="O8" s="3415" t="n">
        <v>3739.701115290415</v>
      </c>
      <c r="P8" s="3419" t="n">
        <v>-0.0584533327683</v>
      </c>
      <c r="Q8" s="3419" t="n">
        <v>-0.001563023817</v>
      </c>
      <c r="R8" s="3419" t="n">
        <v>-9.0411382E-5</v>
      </c>
      <c r="S8" s="3419" t="n">
        <v>-1.04705575E-4</v>
      </c>
    </row>
    <row r="9" spans="1:19" ht="12" x14ac:dyDescent="0.15">
      <c r="A9" s="1810" t="s">
        <v>1069</v>
      </c>
      <c r="B9" s="3415" t="n">
        <v>44792.33979602952</v>
      </c>
      <c r="C9" s="3415" t="n">
        <v>44792.509971985666</v>
      </c>
      <c r="D9" s="3419" t="n">
        <v>0.17017595614923</v>
      </c>
      <c r="E9" s="3419" t="n">
        <v>3.79922007E-4</v>
      </c>
      <c r="F9" s="3419" t="n">
        <v>2.63215844E-4</v>
      </c>
      <c r="G9" s="3419" t="n">
        <v>3.04830717E-4</v>
      </c>
      <c r="H9" s="3415" t="n">
        <v>696.2825386366637</v>
      </c>
      <c r="I9" s="3415" t="n">
        <v>696.30441724148</v>
      </c>
      <c r="J9" s="3419" t="n">
        <v>0.02187860481632</v>
      </c>
      <c r="K9" s="3419" t="n">
        <v>0.003142202138</v>
      </c>
      <c r="L9" s="3419" t="n">
        <v>3.3840241E-5</v>
      </c>
      <c r="M9" s="3419" t="n">
        <v>3.9190441E-5</v>
      </c>
      <c r="N9" s="3415" t="n">
        <v>515.724044032879</v>
      </c>
      <c r="O9" s="3415" t="n">
        <v>515.6655907001107</v>
      </c>
      <c r="P9" s="3419" t="n">
        <v>-0.0584533327683</v>
      </c>
      <c r="Q9" s="3419" t="n">
        <v>-0.011334226791</v>
      </c>
      <c r="R9" s="3419" t="n">
        <v>-9.0411382E-5</v>
      </c>
      <c r="S9" s="3419" t="n">
        <v>-1.04705575E-4</v>
      </c>
    </row>
    <row r="10" spans="1:19" ht="12" x14ac:dyDescent="0.15">
      <c r="A10" s="1804" t="s">
        <v>1158</v>
      </c>
      <c r="B10" s="3415" t="n">
        <v>44512.861563995764</v>
      </c>
      <c r="C10" s="3415" t="n">
        <v>44513.03173995191</v>
      </c>
      <c r="D10" s="3419" t="n">
        <v>0.17017595614923</v>
      </c>
      <c r="E10" s="3419" t="n">
        <v>3.82307383E-4</v>
      </c>
      <c r="F10" s="3419" t="n">
        <v>2.63215844E-4</v>
      </c>
      <c r="G10" s="3419" t="n">
        <v>3.04830717E-4</v>
      </c>
      <c r="H10" s="3415" t="n">
        <v>590.5759475215236</v>
      </c>
      <c r="I10" s="3415" t="n">
        <v>590.5978261263399</v>
      </c>
      <c r="J10" s="3419" t="n">
        <v>0.02187860481632</v>
      </c>
      <c r="K10" s="3419" t="n">
        <v>0.003704621719</v>
      </c>
      <c r="L10" s="3419" t="n">
        <v>3.3840241E-5</v>
      </c>
      <c r="M10" s="3419" t="n">
        <v>3.9190441E-5</v>
      </c>
      <c r="N10" s="3415" t="n">
        <v>513.0348873834663</v>
      </c>
      <c r="O10" s="3415" t="n">
        <v>512.976434050698</v>
      </c>
      <c r="P10" s="3419" t="n">
        <v>-0.0584533327683</v>
      </c>
      <c r="Q10" s="3419" t="n">
        <v>-0.011393637003</v>
      </c>
      <c r="R10" s="3419" t="n">
        <v>-9.0411382E-5</v>
      </c>
      <c r="S10" s="3419" t="n">
        <v>-1.04705575E-4</v>
      </c>
    </row>
    <row r="11" spans="1:19" ht="12" x14ac:dyDescent="0.15">
      <c r="A11" s="1813" t="s">
        <v>1159</v>
      </c>
      <c r="B11" s="3415" t="n">
        <v>17332.38231511179</v>
      </c>
      <c r="C11" s="3415" t="n">
        <v>17332.38231511179</v>
      </c>
      <c r="D11" s="3419" t="n">
        <v>0.0</v>
      </c>
      <c r="E11" s="3419" t="n">
        <v>0.0</v>
      </c>
      <c r="F11" s="3419" t="n">
        <v>0.0</v>
      </c>
      <c r="G11" s="3419" t="n">
        <v>0.0</v>
      </c>
      <c r="H11" s="3415" t="n">
        <v>7.76584315738196</v>
      </c>
      <c r="I11" s="3415" t="n">
        <v>7.76584315738196</v>
      </c>
      <c r="J11" s="3419" t="n">
        <v>0.0</v>
      </c>
      <c r="K11" s="3419" t="n">
        <v>0.0</v>
      </c>
      <c r="L11" s="3419" t="n">
        <v>0.0</v>
      </c>
      <c r="M11" s="3419" t="n">
        <v>0.0</v>
      </c>
      <c r="N11" s="3415" t="n">
        <v>51.53111267310945</v>
      </c>
      <c r="O11" s="3415" t="n">
        <v>51.53111267310945</v>
      </c>
      <c r="P11" s="3419" t="n">
        <v>0.0</v>
      </c>
      <c r="Q11" s="3419" t="n">
        <v>0.0</v>
      </c>
      <c r="R11" s="3419" t="n">
        <v>0.0</v>
      </c>
      <c r="S11" s="3419" t="n">
        <v>0.0</v>
      </c>
    </row>
    <row r="12" spans="1:19" ht="12" x14ac:dyDescent="0.15">
      <c r="A12" s="1813" t="s">
        <v>1108</v>
      </c>
      <c r="B12" s="3415" t="n">
        <v>9628.356454572922</v>
      </c>
      <c r="C12" s="3415" t="n">
        <v>9628.544843740396</v>
      </c>
      <c r="D12" s="3419" t="n">
        <v>0.18838916747201</v>
      </c>
      <c r="E12" s="3419" t="n">
        <v>0.001956607738</v>
      </c>
      <c r="F12" s="3419" t="n">
        <v>2.9138672E-4</v>
      </c>
      <c r="G12" s="3419" t="n">
        <v>3.37455457E-4</v>
      </c>
      <c r="H12" s="3415" t="n">
        <v>40.57323839116632</v>
      </c>
      <c r="I12" s="3415" t="n">
        <v>40.57323839116632</v>
      </c>
      <c r="J12" s="3419" t="n">
        <v>0.0</v>
      </c>
      <c r="K12" s="3419" t="n">
        <v>0.0</v>
      </c>
      <c r="L12" s="3419" t="n">
        <v>0.0</v>
      </c>
      <c r="M12" s="3419" t="n">
        <v>0.0</v>
      </c>
      <c r="N12" s="3415" t="n">
        <v>123.43486380114625</v>
      </c>
      <c r="O12" s="3415" t="n">
        <v>123.4349283801649</v>
      </c>
      <c r="P12" s="3419" t="n">
        <v>6.457901865E-5</v>
      </c>
      <c r="Q12" s="3419" t="n">
        <v>5.2318297E-5</v>
      </c>
      <c r="R12" s="3419" t="n">
        <v>9.9886E-8</v>
      </c>
      <c r="S12" s="3419" t="n">
        <v>1.15678E-7</v>
      </c>
    </row>
    <row r="13" spans="1:19" ht="12" x14ac:dyDescent="0.15">
      <c r="A13" s="1813" t="s">
        <v>1073</v>
      </c>
      <c r="B13" s="3415" t="n">
        <v>13300.643342706326</v>
      </c>
      <c r="C13" s="3415" t="n">
        <v>13300.625129495003</v>
      </c>
      <c r="D13" s="3419" t="n">
        <v>-0.01821321132278</v>
      </c>
      <c r="E13" s="3419" t="n">
        <v>-1.36934815E-4</v>
      </c>
      <c r="F13" s="3419" t="n">
        <v>-2.8170876E-5</v>
      </c>
      <c r="G13" s="3419" t="n">
        <v>-3.262474E-5</v>
      </c>
      <c r="H13" s="3415" t="n">
        <v>119.77699655006568</v>
      </c>
      <c r="I13" s="3415" t="n">
        <v>119.798875154882</v>
      </c>
      <c r="J13" s="3419" t="n">
        <v>0.02187860481632</v>
      </c>
      <c r="K13" s="3419" t="n">
        <v>0.018266115737</v>
      </c>
      <c r="L13" s="3419" t="n">
        <v>3.3840241E-5</v>
      </c>
      <c r="M13" s="3419" t="n">
        <v>3.9190441E-5</v>
      </c>
      <c r="N13" s="3415" t="n">
        <v>154.8233039013172</v>
      </c>
      <c r="O13" s="3415" t="n">
        <v>154.76478598953025</v>
      </c>
      <c r="P13" s="3419" t="n">
        <v>-0.05851791178695</v>
      </c>
      <c r="Q13" s="3419" t="n">
        <v>-0.037796578624</v>
      </c>
      <c r="R13" s="3419" t="n">
        <v>-9.0511268E-5</v>
      </c>
      <c r="S13" s="3419" t="n">
        <v>-1.04821253E-4</v>
      </c>
    </row>
    <row r="14" spans="1:19" ht="12" x14ac:dyDescent="0.15">
      <c r="A14" s="1813" t="s">
        <v>1074</v>
      </c>
      <c r="B14" s="3415" t="n">
        <v>4166.540931678467</v>
      </c>
      <c r="C14" s="3415" t="n">
        <v>4166.540931678467</v>
      </c>
      <c r="D14" s="3419" t="n">
        <v>0.0</v>
      </c>
      <c r="E14" s="3419" t="n">
        <v>0.0</v>
      </c>
      <c r="F14" s="3419" t="n">
        <v>0.0</v>
      </c>
      <c r="G14" s="3419" t="n">
        <v>0.0</v>
      </c>
      <c r="H14" s="3415" t="n">
        <v>422.4432381043227</v>
      </c>
      <c r="I14" s="3415" t="n">
        <v>422.4432381043227</v>
      </c>
      <c r="J14" s="3419" t="n">
        <v>0.0</v>
      </c>
      <c r="K14" s="3419" t="n">
        <v>0.0</v>
      </c>
      <c r="L14" s="3419" t="n">
        <v>0.0</v>
      </c>
      <c r="M14" s="3419" t="n">
        <v>0.0</v>
      </c>
      <c r="N14" s="3415" t="n">
        <v>182.6159928042442</v>
      </c>
      <c r="O14" s="3415" t="n">
        <v>182.6159928042442</v>
      </c>
      <c r="P14" s="3419" t="n">
        <v>0.0</v>
      </c>
      <c r="Q14" s="3419" t="n">
        <v>0.0</v>
      </c>
      <c r="R14" s="3419" t="n">
        <v>0.0</v>
      </c>
      <c r="S14" s="3419" t="n">
        <v>0.0</v>
      </c>
    </row>
    <row r="15" spans="1:19" ht="12" x14ac:dyDescent="0.15">
      <c r="A15" s="1813" t="s">
        <v>1075</v>
      </c>
      <c r="B15" s="3415" t="n">
        <v>84.93851992626</v>
      </c>
      <c r="C15" s="3415" t="n">
        <v>84.93851992626</v>
      </c>
      <c r="D15" s="3419" t="n">
        <v>0.0</v>
      </c>
      <c r="E15" s="3419" t="n">
        <v>0.0</v>
      </c>
      <c r="F15" s="3419" t="n">
        <v>0.0</v>
      </c>
      <c r="G15" s="3419" t="n">
        <v>0.0</v>
      </c>
      <c r="H15" s="3415" t="n">
        <v>0.01663131858696</v>
      </c>
      <c r="I15" s="3415" t="n">
        <v>0.01663131858696</v>
      </c>
      <c r="J15" s="3419" t="n">
        <v>0.0</v>
      </c>
      <c r="K15" s="3419" t="n">
        <v>0.0</v>
      </c>
      <c r="L15" s="3419" t="n">
        <v>0.0</v>
      </c>
      <c r="M15" s="3419" t="n">
        <v>0.0</v>
      </c>
      <c r="N15" s="3415" t="n">
        <v>0.6296142036492</v>
      </c>
      <c r="O15" s="3415" t="n">
        <v>0.6296142036492</v>
      </c>
      <c r="P15" s="3419" t="n">
        <v>0.0</v>
      </c>
      <c r="Q15" s="3419" t="n">
        <v>0.0</v>
      </c>
      <c r="R15" s="3419" t="n">
        <v>0.0</v>
      </c>
      <c r="S15" s="3419" t="n">
        <v>0.0</v>
      </c>
    </row>
    <row r="16" spans="1:19" ht="12" x14ac:dyDescent="0.15">
      <c r="A16" s="1804" t="s">
        <v>45</v>
      </c>
      <c r="B16" s="3415" t="n">
        <v>279.47823203375293</v>
      </c>
      <c r="C16" s="3415" t="n">
        <v>279.47823203375293</v>
      </c>
      <c r="D16" s="3419" t="n">
        <v>0.0</v>
      </c>
      <c r="E16" s="3419" t="n">
        <v>0.0</v>
      </c>
      <c r="F16" s="3419" t="n">
        <v>0.0</v>
      </c>
      <c r="G16" s="3419" t="n">
        <v>0.0</v>
      </c>
      <c r="H16" s="3415" t="n">
        <v>105.70659111514011</v>
      </c>
      <c r="I16" s="3415" t="n">
        <v>105.70659111514011</v>
      </c>
      <c r="J16" s="3419" t="n">
        <v>0.0</v>
      </c>
      <c r="K16" s="3419" t="n">
        <v>0.0</v>
      </c>
      <c r="L16" s="3419" t="n">
        <v>0.0</v>
      </c>
      <c r="M16" s="3419" t="n">
        <v>0.0</v>
      </c>
      <c r="N16" s="3415" t="n">
        <v>2.6891566494127</v>
      </c>
      <c r="O16" s="3415" t="n">
        <v>2.6891566494127</v>
      </c>
      <c r="P16" s="3419" t="n">
        <v>0.0</v>
      </c>
      <c r="Q16" s="3419" t="n">
        <v>0.0</v>
      </c>
      <c r="R16" s="3419" t="n">
        <v>0.0</v>
      </c>
      <c r="S16" s="3419" t="n">
        <v>0.0</v>
      </c>
    </row>
    <row r="17" spans="1:19" ht="12" x14ac:dyDescent="0.15">
      <c r="A17" s="1813" t="s">
        <v>1076</v>
      </c>
      <c r="B17" s="3415" t="n">
        <v>1.597503824</v>
      </c>
      <c r="C17" s="3415" t="n">
        <v>1.597503824</v>
      </c>
      <c r="D17" s="3419" t="n">
        <v>0.0</v>
      </c>
      <c r="E17" s="3419" t="n">
        <v>0.0</v>
      </c>
      <c r="F17" s="3419" t="n">
        <v>0.0</v>
      </c>
      <c r="G17" s="3419" t="n">
        <v>0.0</v>
      </c>
      <c r="H17" s="3415" t="n">
        <v>102.144897596</v>
      </c>
      <c r="I17" s="3415" t="n">
        <v>102.144897596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277.88072820975293</v>
      </c>
      <c r="C18" s="3415" t="n">
        <v>277.88072820975293</v>
      </c>
      <c r="D18" s="3419" t="n">
        <v>0.0</v>
      </c>
      <c r="E18" s="3419" t="n">
        <v>0.0</v>
      </c>
      <c r="F18" s="3419" t="n">
        <v>0.0</v>
      </c>
      <c r="G18" s="3419" t="n">
        <v>0.0</v>
      </c>
      <c r="H18" s="3415" t="n">
        <v>3.56169351914012</v>
      </c>
      <c r="I18" s="3415" t="n">
        <v>3.56169351914012</v>
      </c>
      <c r="J18" s="3419" t="n">
        <v>0.0</v>
      </c>
      <c r="K18" s="3419" t="n">
        <v>0.0</v>
      </c>
      <c r="L18" s="3419" t="n">
        <v>0.0</v>
      </c>
      <c r="M18" s="3419" t="n">
        <v>0.0</v>
      </c>
      <c r="N18" s="3415" t="n">
        <v>2.6891566494127</v>
      </c>
      <c r="O18" s="3415" t="n">
        <v>2.6891566494127</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5413.306513722298</v>
      </c>
      <c r="C20" s="3415" t="n">
        <v>5358.495406189846</v>
      </c>
      <c r="D20" s="3419" t="n">
        <v>-54.81110753245281</v>
      </c>
      <c r="E20" s="3419" t="n">
        <v>-1.012525475761</v>
      </c>
      <c r="F20" s="3419" t="n">
        <v>-0.084777851315</v>
      </c>
      <c r="G20" s="3419" t="n">
        <v>-0.098181374188</v>
      </c>
      <c r="H20" s="3415" t="n">
        <v>25.42704396389192</v>
      </c>
      <c r="I20" s="3415" t="n">
        <v>25.41684488</v>
      </c>
      <c r="J20" s="3419" t="n">
        <v>-0.01019908389192</v>
      </c>
      <c r="K20" s="3419" t="n">
        <v>-0.040111166309</v>
      </c>
      <c r="L20" s="3419" t="n">
        <v>-1.5775204E-5</v>
      </c>
      <c r="M20" s="3419" t="n">
        <v>-1.8269291E-5</v>
      </c>
      <c r="N20" s="3415" t="n">
        <v>338.8726366867943</v>
      </c>
      <c r="O20" s="3415" t="n">
        <v>338.8726366867943</v>
      </c>
      <c r="P20" s="3419" t="n">
        <v>0.0</v>
      </c>
      <c r="Q20" s="3419" t="n">
        <v>0.0</v>
      </c>
      <c r="R20" s="3419" t="n">
        <v>0.0</v>
      </c>
      <c r="S20" s="3419" t="n">
        <v>0.0</v>
      </c>
    </row>
    <row r="21" spans="1:19" ht="12" x14ac:dyDescent="0.15">
      <c r="A21" s="1804" t="s">
        <v>359</v>
      </c>
      <c r="B21" s="3415" t="n">
        <v>3886.5007041782287</v>
      </c>
      <c r="C21" s="3415" t="n">
        <v>3870.668060633075</v>
      </c>
      <c r="D21" s="3419" t="n">
        <v>-15.8326435451538</v>
      </c>
      <c r="E21" s="3419" t="n">
        <v>-0.407375290789</v>
      </c>
      <c r="F21" s="3419" t="n">
        <v>-0.024488786321</v>
      </c>
      <c r="G21" s="3419" t="n">
        <v>-0.028360505202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821.0131474983032</v>
      </c>
      <c r="C22" s="3415" t="n">
        <v>792.3170036891466</v>
      </c>
      <c r="D22" s="3419" t="n">
        <v>-28.6961438091566</v>
      </c>
      <c r="E22" s="3419" t="n">
        <v>-3.495211239503</v>
      </c>
      <c r="F22" s="3419" t="n">
        <v>-0.044385116862</v>
      </c>
      <c r="G22" s="3419" t="n">
        <v>-0.051402479532</v>
      </c>
      <c r="H22" s="3415" t="n">
        <v>24.55229596389192</v>
      </c>
      <c r="I22" s="3415" t="n">
        <v>24.54209688</v>
      </c>
      <c r="J22" s="3419" t="n">
        <v>-0.01019908389192</v>
      </c>
      <c r="K22" s="3419" t="n">
        <v>-0.041540244981</v>
      </c>
      <c r="L22" s="3419" t="n">
        <v>-1.5775204E-5</v>
      </c>
      <c r="M22" s="3419" t="n">
        <v>-1.8269291E-5</v>
      </c>
      <c r="N22" s="3415" t="n">
        <v>273.1138508085064</v>
      </c>
      <c r="O22" s="3415" t="n">
        <v>273.1138508085064</v>
      </c>
      <c r="P22" s="3419" t="n">
        <v>0.0</v>
      </c>
      <c r="Q22" s="3419" t="n">
        <v>0.0</v>
      </c>
      <c r="R22" s="3419" t="n">
        <v>0.0</v>
      </c>
      <c r="S22" s="3419" t="n">
        <v>0.0</v>
      </c>
    </row>
    <row r="23" spans="1:19" ht="12" x14ac:dyDescent="0.15">
      <c r="A23" s="1804" t="s">
        <v>330</v>
      </c>
      <c r="B23" s="3415" t="n">
        <v>476.8287880220074</v>
      </c>
      <c r="C23" s="3415" t="n">
        <v>476.8287880220074</v>
      </c>
      <c r="D23" s="3419" t="n">
        <v>0.0</v>
      </c>
      <c r="E23" s="3419" t="n">
        <v>0.0</v>
      </c>
      <c r="F23" s="3419" t="n">
        <v>0.0</v>
      </c>
      <c r="G23" s="3419" t="n">
        <v>0.0</v>
      </c>
      <c r="H23" s="3415" t="n">
        <v>0.874748</v>
      </c>
      <c r="I23" s="3415" t="n">
        <v>0.874748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228.72741776759307</v>
      </c>
      <c r="C24" s="3415" t="n">
        <v>218.44509758945068</v>
      </c>
      <c r="D24" s="3419" t="n">
        <v>-10.28232017814241</v>
      </c>
      <c r="E24" s="3419" t="n">
        <v>-4.495447147744</v>
      </c>
      <c r="F24" s="3419" t="n">
        <v>-0.015903948132</v>
      </c>
      <c r="G24" s="3419" t="n">
        <v>-0.018418389454</v>
      </c>
      <c r="H24" s="3415" t="s">
        <v>2989</v>
      </c>
      <c r="I24" s="3415" t="s">
        <v>2989</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65.7587858782879</v>
      </c>
      <c r="O25" s="3415" t="n">
        <v>65.7587858782879</v>
      </c>
      <c r="P25" s="3419" t="n">
        <v>0.0</v>
      </c>
      <c r="Q25" s="3419" t="n">
        <v>0.0</v>
      </c>
      <c r="R25" s="3419" t="n">
        <v>0.0</v>
      </c>
      <c r="S25" s="3419" t="n">
        <v>0.0</v>
      </c>
    </row>
    <row r="26" spans="1:19" ht="12" x14ac:dyDescent="0.15">
      <c r="A26" s="1804" t="s">
        <v>1113</v>
      </c>
      <c r="B26" s="3415" t="n">
        <v>0.23645625616602</v>
      </c>
      <c r="C26" s="3415" t="n">
        <v>0.23645625616602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48.47214049605762</v>
      </c>
      <c r="C8" s="3415" t="n">
        <v>48.44833443292059</v>
      </c>
      <c r="D8" s="3419" t="n">
        <v>-0.02380606313703</v>
      </c>
      <c r="E8" s="3419" t="n">
        <v>-0.049112877817</v>
      </c>
      <c r="F8" s="3419" t="n">
        <v>-3.6821494E-5</v>
      </c>
      <c r="G8" s="3419" t="n">
        <v>-4.2643035E-5</v>
      </c>
      <c r="H8" s="3415" t="n">
        <v>4974.508695205964</v>
      </c>
      <c r="I8" s="3415" t="n">
        <v>4938.7961830393515</v>
      </c>
      <c r="J8" s="3419" t="n">
        <v>-35.71251216661268</v>
      </c>
      <c r="K8" s="3419" t="n">
        <v>-0.717910337578</v>
      </c>
      <c r="L8" s="3419" t="n">
        <v>-0.055237527261</v>
      </c>
      <c r="M8" s="3419" t="n">
        <v>-0.063970674523</v>
      </c>
      <c r="N8" s="3415" t="n">
        <v>2254.1025960482</v>
      </c>
      <c r="O8" s="3415" t="n">
        <v>2235.2446121682096</v>
      </c>
      <c r="P8" s="3419" t="n">
        <v>-18.8579838799908</v>
      </c>
      <c r="Q8" s="3419" t="n">
        <v>-0.83660716744</v>
      </c>
      <c r="R8" s="3419" t="n">
        <v>-0.029168163634</v>
      </c>
      <c r="S8" s="3419" t="n">
        <v>-0.033779700048</v>
      </c>
      <c r="T8" s="26"/>
    </row>
    <row r="9" spans="1:20" ht="12" x14ac:dyDescent="0.15">
      <c r="A9" s="1828" t="s">
        <v>1086</v>
      </c>
      <c r="B9" s="3416" t="s">
        <v>1185</v>
      </c>
      <c r="C9" s="3416" t="s">
        <v>1185</v>
      </c>
      <c r="D9" s="3416" t="s">
        <v>1185</v>
      </c>
      <c r="E9" s="3416" t="s">
        <v>1185</v>
      </c>
      <c r="F9" s="3416" t="s">
        <v>1185</v>
      </c>
      <c r="G9" s="3416" t="s">
        <v>1185</v>
      </c>
      <c r="H9" s="3415" t="n">
        <v>3919.5512866682184</v>
      </c>
      <c r="I9" s="3415" t="n">
        <v>3919.5376308625277</v>
      </c>
      <c r="J9" s="3419" t="n">
        <v>-0.0136558056908</v>
      </c>
      <c r="K9" s="3419" t="n">
        <v>-3.48402271E-4</v>
      </c>
      <c r="L9" s="3419" t="n">
        <v>-2.1121811E-5</v>
      </c>
      <c r="M9" s="3419" t="n">
        <v>-2.4461206E-5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920.3458022115977</v>
      </c>
      <c r="I10" s="3415" t="n">
        <v>920.6659687622418</v>
      </c>
      <c r="J10" s="3419" t="n">
        <v>0.32016655064408</v>
      </c>
      <c r="K10" s="3419" t="n">
        <v>0.034787636329</v>
      </c>
      <c r="L10" s="3419" t="n">
        <v>4.95210432E-4</v>
      </c>
      <c r="M10" s="3419" t="n">
        <v>5.73504046E-4</v>
      </c>
      <c r="N10" s="3415" t="n">
        <v>225.9830099780108</v>
      </c>
      <c r="O10" s="3415" t="n">
        <v>225.9830099780108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91.54970959631756</v>
      </c>
      <c r="I11" s="3415" t="n">
        <v>91.54970959631756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2007.5334896329412</v>
      </c>
      <c r="O12" s="3415" t="n">
        <v>2007.5334896329412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43.06189672983016</v>
      </c>
      <c r="I14" s="3415" t="n">
        <v>7.0428738182642</v>
      </c>
      <c r="J14" s="3419" t="n">
        <v>-36.01902291156596</v>
      </c>
      <c r="K14" s="3419" t="n">
        <v>-83.644766363983</v>
      </c>
      <c r="L14" s="3419" t="n">
        <v>-0.055711615882</v>
      </c>
      <c r="M14" s="3419" t="n">
        <v>-0.064519717363</v>
      </c>
      <c r="N14" s="3415" t="n">
        <v>20.58609643724855</v>
      </c>
      <c r="O14" s="3415" t="n">
        <v>1.72811255725775</v>
      </c>
      <c r="P14" s="3419" t="n">
        <v>-18.8579838799908</v>
      </c>
      <c r="Q14" s="3419" t="n">
        <v>-91.605438347549</v>
      </c>
      <c r="R14" s="3419" t="n">
        <v>-0.029168163634</v>
      </c>
      <c r="S14" s="3419" t="n">
        <v>-0.033779700048</v>
      </c>
      <c r="T14" s="26"/>
    </row>
    <row r="15" spans="1:20" ht="12" x14ac:dyDescent="0.15">
      <c r="A15" s="1828" t="s">
        <v>1088</v>
      </c>
      <c r="B15" s="3415" t="n">
        <v>6.51778030584022</v>
      </c>
      <c r="C15" s="3415" t="n">
        <v>6.49397424270319</v>
      </c>
      <c r="D15" s="3419" t="n">
        <v>-0.02380606313703</v>
      </c>
      <c r="E15" s="3419" t="n">
        <v>-0.3652480142</v>
      </c>
      <c r="F15" s="3419" t="n">
        <v>-3.6821494E-5</v>
      </c>
      <c r="G15" s="3419" t="n">
        <v>-4.2643035E-5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21.2774401902174</v>
      </c>
      <c r="C16" s="3415" t="n">
        <v>21.2774401902174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20.67692</v>
      </c>
      <c r="C17" s="3415" t="n">
        <v>20.67692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-9443.480404981938</v>
      </c>
      <c r="C19" s="3415" t="n">
        <v>-9443.480404981938</v>
      </c>
      <c r="D19" s="3419" t="n">
        <v>0.0</v>
      </c>
      <c r="E19" s="3419" t="n">
        <v>0.0</v>
      </c>
      <c r="F19" s="3416" t="s">
        <v>1185</v>
      </c>
      <c r="G19" s="3419" t="n">
        <v>0.0</v>
      </c>
      <c r="H19" s="3415" t="n">
        <v>185.82626469072343</v>
      </c>
      <c r="I19" s="3415" t="n">
        <v>185.82626469072343</v>
      </c>
      <c r="J19" s="3419" t="n">
        <v>0.0</v>
      </c>
      <c r="K19" s="3419" t="n">
        <v>0.0</v>
      </c>
      <c r="L19" s="3416" t="s">
        <v>1185</v>
      </c>
      <c r="M19" s="3419" t="n">
        <v>0.0</v>
      </c>
      <c r="N19" s="3415" t="n">
        <v>431.4081768572099</v>
      </c>
      <c r="O19" s="3415" t="n">
        <v>431.4081768572099</v>
      </c>
      <c r="P19" s="3419" t="n">
        <v>0.0</v>
      </c>
      <c r="Q19" s="3419" t="n">
        <v>0.0</v>
      </c>
      <c r="R19" s="3416" t="s">
        <v>1185</v>
      </c>
      <c r="S19" s="3419" t="n">
        <v>0.0</v>
      </c>
      <c r="T19" s="336"/>
    </row>
    <row r="20" spans="1:20" ht="12" x14ac:dyDescent="0.15">
      <c r="A20" s="1828" t="s">
        <v>733</v>
      </c>
      <c r="B20" s="3415" t="n">
        <v>-7593.987182932823</v>
      </c>
      <c r="C20" s="3415" t="n">
        <v>-7593.987182932823</v>
      </c>
      <c r="D20" s="3419" t="n">
        <v>0.0</v>
      </c>
      <c r="E20" s="3419" t="n">
        <v>0.0</v>
      </c>
      <c r="F20" s="3416" t="s">
        <v>1185</v>
      </c>
      <c r="G20" s="3419" t="n">
        <v>0.0</v>
      </c>
      <c r="H20" s="3415" t="n">
        <v>86.01813017704676</v>
      </c>
      <c r="I20" s="3415" t="n">
        <v>86.01813017704676</v>
      </c>
      <c r="J20" s="3419" t="n">
        <v>0.0</v>
      </c>
      <c r="K20" s="3419" t="n">
        <v>0.0</v>
      </c>
      <c r="L20" s="3416" t="s">
        <v>1185</v>
      </c>
      <c r="M20" s="3419" t="n">
        <v>0.0</v>
      </c>
      <c r="N20" s="3415" t="n">
        <v>64.20089996848056</v>
      </c>
      <c r="O20" s="3415" t="n">
        <v>64.20089996848056</v>
      </c>
      <c r="P20" s="3419" t="n">
        <v>0.0</v>
      </c>
      <c r="Q20" s="3419" t="n">
        <v>0.0</v>
      </c>
      <c r="R20" s="3416" t="s">
        <v>1185</v>
      </c>
      <c r="S20" s="3419" t="n">
        <v>0.0</v>
      </c>
      <c r="T20" s="336"/>
    </row>
    <row r="21" spans="1:20" ht="12" x14ac:dyDescent="0.15">
      <c r="A21" s="1828" t="s">
        <v>736</v>
      </c>
      <c r="B21" s="3415" t="n">
        <v>-752.1316930663756</v>
      </c>
      <c r="C21" s="3415" t="n">
        <v>-752.1316930663756</v>
      </c>
      <c r="D21" s="3419" t="n">
        <v>0.0</v>
      </c>
      <c r="E21" s="3419" t="n">
        <v>0.0</v>
      </c>
      <c r="F21" s="3416" t="s">
        <v>1185</v>
      </c>
      <c r="G21" s="3419" t="n">
        <v>0.0</v>
      </c>
      <c r="H21" s="3415" t="n">
        <v>44.9962460647266</v>
      </c>
      <c r="I21" s="3415" t="n">
        <v>44.9962460647266</v>
      </c>
      <c r="J21" s="3419" t="n">
        <v>0.0</v>
      </c>
      <c r="K21" s="3419" t="n">
        <v>0.0</v>
      </c>
      <c r="L21" s="3416" t="s">
        <v>1185</v>
      </c>
      <c r="M21" s="3419" t="n">
        <v>0.0</v>
      </c>
      <c r="N21" s="3415" t="n">
        <v>40.61379930203785</v>
      </c>
      <c r="O21" s="3415" t="n">
        <v>40.61379930203785</v>
      </c>
      <c r="P21" s="3419" t="n">
        <v>0.0</v>
      </c>
      <c r="Q21" s="3419" t="n">
        <v>0.0</v>
      </c>
      <c r="R21" s="3416" t="s">
        <v>1185</v>
      </c>
      <c r="S21" s="3419" t="n">
        <v>0.0</v>
      </c>
      <c r="T21" s="336"/>
    </row>
    <row r="22" spans="1:20" ht="12" x14ac:dyDescent="0.15">
      <c r="A22" s="1828" t="s">
        <v>740</v>
      </c>
      <c r="B22" s="3415" t="n">
        <v>-501.5239793063719</v>
      </c>
      <c r="C22" s="3415" t="n">
        <v>-501.5239793063719</v>
      </c>
      <c r="D22" s="3419" t="n">
        <v>0.0</v>
      </c>
      <c r="E22" s="3419" t="n">
        <v>0.0</v>
      </c>
      <c r="F22" s="3416" t="s">
        <v>1185</v>
      </c>
      <c r="G22" s="3419" t="n">
        <v>0.0</v>
      </c>
      <c r="H22" s="3415" t="n">
        <v>54.81188844895008</v>
      </c>
      <c r="I22" s="3415" t="n">
        <v>54.81188844895008</v>
      </c>
      <c r="J22" s="3419" t="n">
        <v>0.0</v>
      </c>
      <c r="K22" s="3419" t="n">
        <v>0.0</v>
      </c>
      <c r="L22" s="3416" t="s">
        <v>1185</v>
      </c>
      <c r="M22" s="3419" t="n">
        <v>0.0</v>
      </c>
      <c r="N22" s="3415" t="n">
        <v>13.8578866555935</v>
      </c>
      <c r="O22" s="3415" t="n">
        <v>13.8578866555935</v>
      </c>
      <c r="P22" s="3419" t="n">
        <v>0.0</v>
      </c>
      <c r="Q22" s="3419" t="n">
        <v>0.0</v>
      </c>
      <c r="R22" s="3416" t="s">
        <v>1185</v>
      </c>
      <c r="S22" s="3419" t="n">
        <v>0.0</v>
      </c>
      <c r="T22" s="336"/>
    </row>
    <row r="23" spans="1:20" ht="12" x14ac:dyDescent="0.15">
      <c r="A23" s="1828" t="s">
        <v>896</v>
      </c>
      <c r="B23" s="3415" t="n">
        <v>500.44433412322655</v>
      </c>
      <c r="C23" s="3415" t="n">
        <v>500.44433412322655</v>
      </c>
      <c r="D23" s="3419" t="n">
        <v>0.0</v>
      </c>
      <c r="E23" s="3419" t="n">
        <v>0.0</v>
      </c>
      <c r="F23" s="3416" t="s">
        <v>1185</v>
      </c>
      <c r="G23" s="3419" t="n">
        <v>0.0</v>
      </c>
      <c r="H23" s="3415" t="s">
        <v>2944</v>
      </c>
      <c r="I23" s="3415" t="s">
        <v>2944</v>
      </c>
      <c r="J23" s="3419" t="s">
        <v>1185</v>
      </c>
      <c r="K23" s="3419" t="s">
        <v>1185</v>
      </c>
      <c r="L23" s="3416" t="s">
        <v>1185</v>
      </c>
      <c r="M23" s="3419" t="s">
        <v>1185</v>
      </c>
      <c r="N23" s="3415" t="n">
        <v>30.7387069027723</v>
      </c>
      <c r="O23" s="3415" t="n">
        <v>30.7387069027723</v>
      </c>
      <c r="P23" s="3419" t="n">
        <v>0.0</v>
      </c>
      <c r="Q23" s="3419" t="n">
        <v>0.0</v>
      </c>
      <c r="R23" s="3416" t="s">
        <v>1185</v>
      </c>
      <c r="S23" s="3419" t="n">
        <v>0.0</v>
      </c>
      <c r="T23" s="336"/>
    </row>
    <row r="24" spans="1:20" ht="12" x14ac:dyDescent="0.15">
      <c r="A24" s="1828" t="s">
        <v>1115</v>
      </c>
      <c r="B24" s="3415" t="n">
        <v>281.7861785720921</v>
      </c>
      <c r="C24" s="3415" t="n">
        <v>281.7861785720921</v>
      </c>
      <c r="D24" s="3419" t="n">
        <v>0.0</v>
      </c>
      <c r="E24" s="3419" t="n">
        <v>0.0</v>
      </c>
      <c r="F24" s="3416" t="s">
        <v>1185</v>
      </c>
      <c r="G24" s="3419" t="n">
        <v>0.0</v>
      </c>
      <c r="H24" s="3415" t="s">
        <v>2944</v>
      </c>
      <c r="I24" s="3415" t="s">
        <v>2944</v>
      </c>
      <c r="J24" s="3419" t="s">
        <v>1185</v>
      </c>
      <c r="K24" s="3419" t="s">
        <v>1185</v>
      </c>
      <c r="L24" s="3416" t="s">
        <v>1185</v>
      </c>
      <c r="M24" s="3419" t="s">
        <v>1185</v>
      </c>
      <c r="N24" s="3415" t="n">
        <v>13.2982959772938</v>
      </c>
      <c r="O24" s="3415" t="n">
        <v>13.2982959772938</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-1378.068062371686</v>
      </c>
      <c r="C26" s="3415" t="n">
        <v>-1378.068062371686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7.29230815972091</v>
      </c>
      <c r="C8" s="3415" t="n">
        <v>7.29230815972091</v>
      </c>
      <c r="D8" s="3419" t="n">
        <v>0.0</v>
      </c>
      <c r="E8" s="3419" t="n">
        <v>0.0</v>
      </c>
      <c r="F8" s="3419" t="n">
        <v>0.0</v>
      </c>
      <c r="G8" s="3419" t="n">
        <v>0.0</v>
      </c>
      <c r="H8" s="3415" t="n">
        <v>5441.05103414908</v>
      </c>
      <c r="I8" s="3415" t="n">
        <v>5477.070057060646</v>
      </c>
      <c r="J8" s="3419" t="n">
        <v>36.01902291156596</v>
      </c>
      <c r="K8" s="3419" t="n">
        <v>0.661986492784</v>
      </c>
      <c r="L8" s="3419" t="n">
        <v>0.055711615882</v>
      </c>
      <c r="M8" s="3419" t="n">
        <v>0.064519717363</v>
      </c>
      <c r="N8" s="3415" t="n">
        <v>199.6521149981</v>
      </c>
      <c r="O8" s="3415" t="n">
        <v>218.5100988780908</v>
      </c>
      <c r="P8" s="3419" t="n">
        <v>18.8579838799908</v>
      </c>
      <c r="Q8" s="3419" t="n">
        <v>9.445421542452</v>
      </c>
      <c r="R8" s="3419" t="n">
        <v>0.029168163634</v>
      </c>
      <c r="S8" s="3419" t="n">
        <v>0.033779700048</v>
      </c>
    </row>
    <row r="9" spans="1:19" x14ac:dyDescent="0.15">
      <c r="A9" s="1828" t="s">
        <v>2687</v>
      </c>
      <c r="B9" s="3415" t="s">
        <v>2944</v>
      </c>
      <c r="C9" s="3415" t="s">
        <v>2944</v>
      </c>
      <c r="D9" s="3419" t="s">
        <v>1185</v>
      </c>
      <c r="E9" s="3419" t="s">
        <v>1185</v>
      </c>
      <c r="F9" s="3419" t="s">
        <v>1185</v>
      </c>
      <c r="G9" s="3419" t="s">
        <v>1185</v>
      </c>
      <c r="H9" s="3415" t="n">
        <v>3818.25495863378</v>
      </c>
      <c r="I9" s="3415" t="n">
        <v>3818.25495863378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9.83775011545844</v>
      </c>
      <c r="I10" s="3415" t="n">
        <v>9.83775011545844</v>
      </c>
      <c r="J10" s="3419" t="n">
        <v>0.0</v>
      </c>
      <c r="K10" s="3419" t="n">
        <v>0.0</v>
      </c>
      <c r="L10" s="3419" t="n">
        <v>0.0</v>
      </c>
      <c r="M10" s="3419" t="n">
        <v>0.0</v>
      </c>
      <c r="N10" s="3415" t="n">
        <v>5.58643667270575</v>
      </c>
      <c r="O10" s="3415" t="n">
        <v>5.58643667270575</v>
      </c>
      <c r="P10" s="3419" t="n">
        <v>0.0</v>
      </c>
      <c r="Q10" s="3419" t="n">
        <v>0.0</v>
      </c>
      <c r="R10" s="3419" t="n">
        <v>0.0</v>
      </c>
      <c r="S10" s="3419" t="n">
        <v>0.0</v>
      </c>
    </row>
    <row r="11" spans="1:19" ht="13" x14ac:dyDescent="0.15">
      <c r="A11" s="1853" t="s">
        <v>993</v>
      </c>
      <c r="B11" s="3415" t="n">
        <v>7.29230815972091</v>
      </c>
      <c r="C11" s="3415" t="n">
        <v>7.29230815972091</v>
      </c>
      <c r="D11" s="3419" t="n">
        <v>0.0</v>
      </c>
      <c r="E11" s="3419" t="n">
        <v>0.0</v>
      </c>
      <c r="F11" s="3419" t="n">
        <v>0.0</v>
      </c>
      <c r="G11" s="3419" t="n">
        <v>0.0</v>
      </c>
      <c r="H11" s="3415" t="n">
        <v>0.31064141368316</v>
      </c>
      <c r="I11" s="3415" t="n">
        <v>36.32966432524912</v>
      </c>
      <c r="J11" s="3419" t="n">
        <v>36.01902291156596</v>
      </c>
      <c r="K11" s="3419" t="n">
        <v>11595.048607493047</v>
      </c>
      <c r="L11" s="3419" t="n">
        <v>0.055711615882</v>
      </c>
      <c r="M11" s="3419" t="n">
        <v>0.064519717363</v>
      </c>
      <c r="N11" s="3415" t="n">
        <v>0.8484191953433</v>
      </c>
      <c r="O11" s="3415" t="n">
        <v>19.7064030753341</v>
      </c>
      <c r="P11" s="3419" t="n">
        <v>18.8579838799908</v>
      </c>
      <c r="Q11" s="3419" t="n">
        <v>2222.720087369098</v>
      </c>
      <c r="R11" s="3419" t="n">
        <v>0.029168163634</v>
      </c>
      <c r="S11" s="3419" t="n">
        <v>0.033779700048</v>
      </c>
    </row>
    <row r="12" spans="1:19" x14ac:dyDescent="0.15">
      <c r="A12" s="1828" t="s">
        <v>1118</v>
      </c>
      <c r="B12" s="3416" t="s">
        <v>1185</v>
      </c>
      <c r="C12" s="3416" t="s">
        <v>1185</v>
      </c>
      <c r="D12" s="3416" t="s">
        <v>1185</v>
      </c>
      <c r="E12" s="3416" t="s">
        <v>1185</v>
      </c>
      <c r="F12" s="3416" t="s">
        <v>1185</v>
      </c>
      <c r="G12" s="3416" t="s">
        <v>1185</v>
      </c>
      <c r="H12" s="3415" t="n">
        <v>1612.6476839861584</v>
      </c>
      <c r="I12" s="3415" t="n">
        <v>1612.6476839861584</v>
      </c>
      <c r="J12" s="3419" t="n">
        <v>0.0</v>
      </c>
      <c r="K12" s="3419" t="n">
        <v>0.0</v>
      </c>
      <c r="L12" s="3419" t="n">
        <v>0.0</v>
      </c>
      <c r="M12" s="3419" t="n">
        <v>0.0</v>
      </c>
      <c r="N12" s="3415" t="n">
        <v>193.21725913005096</v>
      </c>
      <c r="O12" s="3415" t="n">
        <v>193.21725913005096</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2628.1379474349696</v>
      </c>
      <c r="C17" s="3415" t="n">
        <v>2628.1379474349696</v>
      </c>
      <c r="D17" s="3419" t="n">
        <v>0.0</v>
      </c>
      <c r="E17" s="3419" t="n">
        <v>0.0</v>
      </c>
      <c r="F17" s="3419" t="n">
        <v>0.0</v>
      </c>
      <c r="G17" s="3419" t="n">
        <v>0.0</v>
      </c>
      <c r="H17" s="3415" t="n">
        <v>6.20678168702452</v>
      </c>
      <c r="I17" s="3415" t="n">
        <v>6.20678168702452</v>
      </c>
      <c r="J17" s="3419" t="n">
        <v>0.0</v>
      </c>
      <c r="K17" s="3419" t="n">
        <v>0.0</v>
      </c>
      <c r="L17" s="3419" t="n">
        <v>0.0</v>
      </c>
      <c r="M17" s="3419" t="n">
        <v>0.0</v>
      </c>
      <c r="N17" s="3415" t="n">
        <v>18.97371017815225</v>
      </c>
      <c r="O17" s="3415" t="n">
        <v>18.97371017815225</v>
      </c>
      <c r="P17" s="3419" t="n">
        <v>0.0</v>
      </c>
      <c r="Q17" s="3419" t="n">
        <v>0.0</v>
      </c>
      <c r="R17" s="3419" t="n">
        <v>0.0</v>
      </c>
      <c r="S17" s="3419" t="n">
        <v>0.0</v>
      </c>
    </row>
    <row r="18" spans="1:19" x14ac:dyDescent="0.15">
      <c r="A18" s="1938" t="s">
        <v>61</v>
      </c>
      <c r="B18" s="3415" t="n">
        <v>1564.9881358585885</v>
      </c>
      <c r="C18" s="3415" t="n">
        <v>1564.9881358585885</v>
      </c>
      <c r="D18" s="3419" t="n">
        <v>0.0</v>
      </c>
      <c r="E18" s="3419" t="n">
        <v>0.0</v>
      </c>
      <c r="F18" s="3419" t="n">
        <v>0.0</v>
      </c>
      <c r="G18" s="3419" t="n">
        <v>0.0</v>
      </c>
      <c r="H18" s="3415" t="n">
        <v>3.48030169507888</v>
      </c>
      <c r="I18" s="3415" t="n">
        <v>3.48030169507888</v>
      </c>
      <c r="J18" s="3419" t="n">
        <v>0.0</v>
      </c>
      <c r="K18" s="3419" t="n">
        <v>0.0</v>
      </c>
      <c r="L18" s="3419" t="n">
        <v>0.0</v>
      </c>
      <c r="M18" s="3419" t="n">
        <v>0.0</v>
      </c>
      <c r="N18" s="3415" t="n">
        <v>11.6010857101356</v>
      </c>
      <c r="O18" s="3415" t="n">
        <v>11.6010857101356</v>
      </c>
      <c r="P18" s="3419" t="n">
        <v>0.0</v>
      </c>
      <c r="Q18" s="3419" t="n">
        <v>0.0</v>
      </c>
      <c r="R18" s="3419" t="n">
        <v>0.0</v>
      </c>
      <c r="S18" s="3419" t="n">
        <v>0.0</v>
      </c>
    </row>
    <row r="19" spans="1:19" x14ac:dyDescent="0.15">
      <c r="A19" s="1938" t="s">
        <v>62</v>
      </c>
      <c r="B19" s="3415" t="n">
        <v>1063.149811576381</v>
      </c>
      <c r="C19" s="3415" t="n">
        <v>1063.149811576381</v>
      </c>
      <c r="D19" s="3419" t="n">
        <v>0.0</v>
      </c>
      <c r="E19" s="3419" t="n">
        <v>0.0</v>
      </c>
      <c r="F19" s="3419" t="n">
        <v>0.0</v>
      </c>
      <c r="G19" s="3419" t="n">
        <v>0.0</v>
      </c>
      <c r="H19" s="3415" t="n">
        <v>2.72647999194564</v>
      </c>
      <c r="I19" s="3415" t="n">
        <v>2.72647999194564</v>
      </c>
      <c r="J19" s="3419" t="n">
        <v>0.0</v>
      </c>
      <c r="K19" s="3419" t="n">
        <v>0.0</v>
      </c>
      <c r="L19" s="3419" t="n">
        <v>0.0</v>
      </c>
      <c r="M19" s="3419" t="n">
        <v>0.0</v>
      </c>
      <c r="N19" s="3415" t="n">
        <v>7.37262446801665</v>
      </c>
      <c r="O19" s="3415" t="n">
        <v>7.37262446801665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10863.430689276574</v>
      </c>
      <c r="C21" s="3415" t="n">
        <v>10863.430689276574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2989</v>
      </c>
      <c r="O24" s="3415" t="s">
        <v>2989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146.2789176737872</v>
      </c>
      <c r="C26" s="3415" t="n">
        <v>132.0830874072639</v>
      </c>
      <c r="D26" s="3419" t="n">
        <v>-14.1958302665233</v>
      </c>
      <c r="E26" s="3419" t="n">
        <v>-9.704631735231</v>
      </c>
      <c r="F26" s="3419" t="n">
        <v>-0.021957082092</v>
      </c>
      <c r="G26" s="3419" t="n">
        <v>-0.025428534216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2987</v>
      </c>
      <c r="C8" s="3415" t="s">
        <v>2987</v>
      </c>
      <c r="D8" s="3419" t="s">
        <v>1185</v>
      </c>
      <c r="E8" s="3419" t="s">
        <v>1185</v>
      </c>
      <c r="F8" s="3419" t="s">
        <v>1185</v>
      </c>
      <c r="G8" s="3419" t="s">
        <v>1185</v>
      </c>
      <c r="H8" s="3415" t="s">
        <v>2987</v>
      </c>
      <c r="I8" s="3415" t="s">
        <v>2987</v>
      </c>
      <c r="J8" s="3419" t="s">
        <v>1185</v>
      </c>
      <c r="K8" s="3419" t="s">
        <v>1185</v>
      </c>
      <c r="L8" s="3419" t="s">
        <v>1185</v>
      </c>
      <c r="M8" s="3419" t="s">
        <v>1185</v>
      </c>
      <c r="N8" s="3415" t="s">
        <v>2987</v>
      </c>
      <c r="O8" s="3415" t="s">
        <v>2987</v>
      </c>
      <c r="P8" s="3419" t="s">
        <v>1185</v>
      </c>
      <c r="Q8" s="3419" t="s">
        <v>1185</v>
      </c>
      <c r="R8" s="3419" t="s">
        <v>1185</v>
      </c>
      <c r="S8" s="3419" t="s">
        <v>1185</v>
      </c>
      <c r="T8" s="3415" t="s">
        <v>2987</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2987</v>
      </c>
      <c r="C9" s="3415" t="s">
        <v>2987</v>
      </c>
      <c r="D9" s="3419" t="s">
        <v>1185</v>
      </c>
      <c r="E9" s="3419" t="s">
        <v>1185</v>
      </c>
      <c r="F9" s="3419" t="s">
        <v>1185</v>
      </c>
      <c r="G9" s="3419" t="s">
        <v>1185</v>
      </c>
      <c r="H9" s="3415" t="s">
        <v>2987</v>
      </c>
      <c r="I9" s="3415" t="s">
        <v>2987</v>
      </c>
      <c r="J9" s="3419" t="s">
        <v>1185</v>
      </c>
      <c r="K9" s="3419" t="s">
        <v>1185</v>
      </c>
      <c r="L9" s="3419" t="s">
        <v>1185</v>
      </c>
      <c r="M9" s="3419" t="s">
        <v>1185</v>
      </c>
      <c r="N9" s="3415" t="s">
        <v>2987</v>
      </c>
      <c r="O9" s="3415" t="s">
        <v>2987</v>
      </c>
      <c r="P9" s="3419" t="s">
        <v>1185</v>
      </c>
      <c r="Q9" s="3419" t="s">
        <v>1185</v>
      </c>
      <c r="R9" s="3419" t="s">
        <v>1185</v>
      </c>
      <c r="S9" s="3419" t="s">
        <v>1185</v>
      </c>
      <c r="T9" s="3415" t="s">
        <v>2987</v>
      </c>
      <c r="U9" s="3415" t="s">
        <v>2987</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2988</v>
      </c>
      <c r="C12" s="3415" t="s">
        <v>2988</v>
      </c>
      <c r="D12" s="3419" t="s">
        <v>1185</v>
      </c>
      <c r="E12" s="3419" t="s">
        <v>1185</v>
      </c>
      <c r="F12" s="3419" t="s">
        <v>1185</v>
      </c>
      <c r="G12" s="3419" t="s">
        <v>1185</v>
      </c>
      <c r="H12" s="3415" t="s">
        <v>2988</v>
      </c>
      <c r="I12" s="3415" t="s">
        <v>2988</v>
      </c>
      <c r="J12" s="3419" t="s">
        <v>1185</v>
      </c>
      <c r="K12" s="3419" t="s">
        <v>1185</v>
      </c>
      <c r="L12" s="3419" t="s">
        <v>1185</v>
      </c>
      <c r="M12" s="3419" t="s">
        <v>1185</v>
      </c>
      <c r="N12" s="3415" t="s">
        <v>2988</v>
      </c>
      <c r="O12" s="3415" t="s">
        <v>2988</v>
      </c>
      <c r="P12" s="3419" t="s">
        <v>1185</v>
      </c>
      <c r="Q12" s="3419" t="s">
        <v>1185</v>
      </c>
      <c r="R12" s="3419" t="s">
        <v>1185</v>
      </c>
      <c r="S12" s="3419" t="s">
        <v>1185</v>
      </c>
      <c r="T12" s="3415" t="s">
        <v>2988</v>
      </c>
      <c r="U12" s="3415" t="s">
        <v>2988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2988</v>
      </c>
      <c r="C14" s="3415" t="s">
        <v>2988</v>
      </c>
      <c r="D14" s="3419" t="s">
        <v>1185</v>
      </c>
      <c r="E14" s="3419" t="s">
        <v>1185</v>
      </c>
      <c r="F14" s="3419" t="s">
        <v>1185</v>
      </c>
      <c r="G14" s="3419" t="s">
        <v>1185</v>
      </c>
      <c r="H14" s="3415" t="s">
        <v>2988</v>
      </c>
      <c r="I14" s="3415" t="s">
        <v>2988</v>
      </c>
      <c r="J14" s="3419" t="s">
        <v>1185</v>
      </c>
      <c r="K14" s="3419" t="s">
        <v>1185</v>
      </c>
      <c r="L14" s="3419" t="s">
        <v>1185</v>
      </c>
      <c r="M14" s="3419" t="s">
        <v>1185</v>
      </c>
      <c r="N14" s="3415" t="s">
        <v>2988</v>
      </c>
      <c r="O14" s="3415" t="s">
        <v>2988</v>
      </c>
      <c r="P14" s="3419" t="s">
        <v>1185</v>
      </c>
      <c r="Q14" s="3419" t="s">
        <v>1185</v>
      </c>
      <c r="R14" s="3419" t="s">
        <v>1185</v>
      </c>
      <c r="S14" s="3419" t="s">
        <v>1185</v>
      </c>
      <c r="T14" s="3415" t="s">
        <v>2988</v>
      </c>
      <c r="U14" s="3415" t="s">
        <v>2988</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2988</v>
      </c>
      <c r="C15" s="3415" t="s">
        <v>2988</v>
      </c>
      <c r="D15" s="3419" t="s">
        <v>1185</v>
      </c>
      <c r="E15" s="3419" t="s">
        <v>1185</v>
      </c>
      <c r="F15" s="3419" t="s">
        <v>1185</v>
      </c>
      <c r="G15" s="3419" t="s">
        <v>1185</v>
      </c>
      <c r="H15" s="3415" t="s">
        <v>2988</v>
      </c>
      <c r="I15" s="3415" t="s">
        <v>2988</v>
      </c>
      <c r="J15" s="3419" t="s">
        <v>1185</v>
      </c>
      <c r="K15" s="3419" t="s">
        <v>1185</v>
      </c>
      <c r="L15" s="3419" t="s">
        <v>1185</v>
      </c>
      <c r="M15" s="3419" t="s">
        <v>1185</v>
      </c>
      <c r="N15" s="3415" t="s">
        <v>2988</v>
      </c>
      <c r="O15" s="3415" t="s">
        <v>2988</v>
      </c>
      <c r="P15" s="3419" t="s">
        <v>1185</v>
      </c>
      <c r="Q15" s="3419" t="s">
        <v>1185</v>
      </c>
      <c r="R15" s="3419" t="s">
        <v>1185</v>
      </c>
      <c r="S15" s="3419" t="s">
        <v>1185</v>
      </c>
      <c r="T15" s="3415" t="s">
        <v>2988</v>
      </c>
      <c r="U15" s="3415" t="s">
        <v>2988</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2988</v>
      </c>
      <c r="C16" s="3415" t="s">
        <v>2988</v>
      </c>
      <c r="D16" s="3419" t="s">
        <v>1185</v>
      </c>
      <c r="E16" s="3419" t="s">
        <v>1185</v>
      </c>
      <c r="F16" s="3419" t="s">
        <v>1185</v>
      </c>
      <c r="G16" s="3419" t="s">
        <v>1185</v>
      </c>
      <c r="H16" s="3415" t="s">
        <v>2988</v>
      </c>
      <c r="I16" s="3415" t="s">
        <v>2988</v>
      </c>
      <c r="J16" s="3419" t="s">
        <v>1185</v>
      </c>
      <c r="K16" s="3419" t="s">
        <v>1185</v>
      </c>
      <c r="L16" s="3419" t="s">
        <v>1185</v>
      </c>
      <c r="M16" s="3419" t="s">
        <v>1185</v>
      </c>
      <c r="N16" s="3415" t="s">
        <v>2988</v>
      </c>
      <c r="O16" s="3415" t="s">
        <v>2988</v>
      </c>
      <c r="P16" s="3419" t="s">
        <v>1185</v>
      </c>
      <c r="Q16" s="3419" t="s">
        <v>1185</v>
      </c>
      <c r="R16" s="3419" t="s">
        <v>1185</v>
      </c>
      <c r="S16" s="3419" t="s">
        <v>1185</v>
      </c>
      <c r="T16" s="3415" t="s">
        <v>2988</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2988</v>
      </c>
      <c r="C17" s="3415" t="s">
        <v>2988</v>
      </c>
      <c r="D17" s="3419" t="s">
        <v>1185</v>
      </c>
      <c r="E17" s="3419" t="s">
        <v>1185</v>
      </c>
      <c r="F17" s="3419" t="s">
        <v>1185</v>
      </c>
      <c r="G17" s="3419" t="s">
        <v>1185</v>
      </c>
      <c r="H17" s="3415" t="s">
        <v>2988</v>
      </c>
      <c r="I17" s="3415" t="s">
        <v>2988</v>
      </c>
      <c r="J17" s="3419" t="s">
        <v>1185</v>
      </c>
      <c r="K17" s="3419" t="s">
        <v>1185</v>
      </c>
      <c r="L17" s="3419" t="s">
        <v>1185</v>
      </c>
      <c r="M17" s="3419" t="s">
        <v>1185</v>
      </c>
      <c r="N17" s="3415" t="s">
        <v>2988</v>
      </c>
      <c r="O17" s="3415" t="s">
        <v>2988</v>
      </c>
      <c r="P17" s="3419" t="s">
        <v>1185</v>
      </c>
      <c r="Q17" s="3419" t="s">
        <v>1185</v>
      </c>
      <c r="R17" s="3419" t="s">
        <v>1185</v>
      </c>
      <c r="S17" s="3419" t="s">
        <v>1185</v>
      </c>
      <c r="T17" s="3415" t="s">
        <v>2988</v>
      </c>
      <c r="U17" s="3415" t="s">
        <v>2988</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2988</v>
      </c>
      <c r="C18" s="3415" t="s">
        <v>2944</v>
      </c>
      <c r="D18" s="3419" t="s">
        <v>1185</v>
      </c>
      <c r="E18" s="3419" t="s">
        <v>1185</v>
      </c>
      <c r="F18" s="3419" t="s">
        <v>1185</v>
      </c>
      <c r="G18" s="3419" t="s">
        <v>1185</v>
      </c>
      <c r="H18" s="3415" t="s">
        <v>2988</v>
      </c>
      <c r="I18" s="3415" t="s">
        <v>2944</v>
      </c>
      <c r="J18" s="3419" t="s">
        <v>1185</v>
      </c>
      <c r="K18" s="3419" t="s">
        <v>1185</v>
      </c>
      <c r="L18" s="3419" t="s">
        <v>1185</v>
      </c>
      <c r="M18" s="3419" t="s">
        <v>1185</v>
      </c>
      <c r="N18" s="3415" t="s">
        <v>2988</v>
      </c>
      <c r="O18" s="3415" t="s">
        <v>2944</v>
      </c>
      <c r="P18" s="3419" t="s">
        <v>1185</v>
      </c>
      <c r="Q18" s="3419" t="s">
        <v>1185</v>
      </c>
      <c r="R18" s="3419" t="s">
        <v>1185</v>
      </c>
      <c r="S18" s="3419" t="s">
        <v>1185</v>
      </c>
      <c r="T18" s="3415" t="s">
        <v>2988</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2988</v>
      </c>
      <c r="C19" s="3415" t="s">
        <v>2987</v>
      </c>
      <c r="D19" s="3419" t="s">
        <v>1185</v>
      </c>
      <c r="E19" s="3419" t="s">
        <v>1185</v>
      </c>
      <c r="F19" s="3419" t="s">
        <v>1185</v>
      </c>
      <c r="G19" s="3419" t="s">
        <v>1185</v>
      </c>
      <c r="H19" s="3415" t="s">
        <v>2988</v>
      </c>
      <c r="I19" s="3415" t="s">
        <v>2988</v>
      </c>
      <c r="J19" s="3419" t="s">
        <v>1185</v>
      </c>
      <c r="K19" s="3419" t="s">
        <v>1185</v>
      </c>
      <c r="L19" s="3419" t="s">
        <v>1185</v>
      </c>
      <c r="M19" s="3419" t="s">
        <v>1185</v>
      </c>
      <c r="N19" s="3415" t="s">
        <v>2988</v>
      </c>
      <c r="O19" s="3415" t="s">
        <v>2988</v>
      </c>
      <c r="P19" s="3419" t="s">
        <v>1185</v>
      </c>
      <c r="Q19" s="3419" t="s">
        <v>1185</v>
      </c>
      <c r="R19" s="3419" t="s">
        <v>1185</v>
      </c>
      <c r="S19" s="3419" t="s">
        <v>1185</v>
      </c>
      <c r="T19" s="3415" t="s">
        <v>2988</v>
      </c>
      <c r="U19" s="3415" t="s">
        <v>2988</v>
      </c>
      <c r="V19" s="3419" t="s">
        <v>1185</v>
      </c>
      <c r="W19" s="3419" t="s">
        <v>1185</v>
      </c>
      <c r="X19" s="3419" t="s">
        <v>1185</v>
      </c>
      <c r="Y19" s="3419" t="s">
        <v>1185</v>
      </c>
      <c r="Z19" s="3415" t="s">
        <v>2988</v>
      </c>
      <c r="AA19" s="3415" t="s">
        <v>2988</v>
      </c>
      <c r="AB19" s="3419" t="s">
        <v>1185</v>
      </c>
      <c r="AC19" s="3419" t="s">
        <v>1185</v>
      </c>
      <c r="AD19" s="3419" t="s">
        <v>1185</v>
      </c>
      <c r="AE19" s="3419" t="s">
        <v>1185</v>
      </c>
      <c r="AF19" s="26"/>
    </row>
    <row r="20" spans="1:32" x14ac:dyDescent="0.15">
      <c r="A20" s="1804" t="s">
        <v>1172</v>
      </c>
      <c r="B20" s="3415" t="s">
        <v>2988</v>
      </c>
      <c r="C20" s="3415" t="s">
        <v>2988</v>
      </c>
      <c r="D20" s="3419" t="s">
        <v>1185</v>
      </c>
      <c r="E20" s="3419" t="s">
        <v>1185</v>
      </c>
      <c r="F20" s="3419" t="s">
        <v>1185</v>
      </c>
      <c r="G20" s="3419" t="s">
        <v>1185</v>
      </c>
      <c r="H20" s="3415" t="s">
        <v>2988</v>
      </c>
      <c r="I20" s="3415" t="s">
        <v>2988</v>
      </c>
      <c r="J20" s="3419" t="s">
        <v>1185</v>
      </c>
      <c r="K20" s="3419" t="s">
        <v>1185</v>
      </c>
      <c r="L20" s="3419" t="s">
        <v>1185</v>
      </c>
      <c r="M20" s="3419" t="s">
        <v>1185</v>
      </c>
      <c r="N20" s="3415" t="s">
        <v>2988</v>
      </c>
      <c r="O20" s="3415" t="s">
        <v>2988</v>
      </c>
      <c r="P20" s="3419" t="s">
        <v>1185</v>
      </c>
      <c r="Q20" s="3419" t="s">
        <v>1185</v>
      </c>
      <c r="R20" s="3419" t="s">
        <v>1185</v>
      </c>
      <c r="S20" s="3419" t="s">
        <v>1185</v>
      </c>
      <c r="T20" s="3415" t="s">
        <v>2988</v>
      </c>
      <c r="U20" s="3415" t="s">
        <v>2988</v>
      </c>
      <c r="V20" s="3419" t="s">
        <v>1185</v>
      </c>
      <c r="W20" s="3419" t="s">
        <v>1185</v>
      </c>
      <c r="X20" s="3419" t="s">
        <v>1185</v>
      </c>
      <c r="Y20" s="3419" t="s">
        <v>1185</v>
      </c>
      <c r="Z20" s="3415" t="s">
        <v>2988</v>
      </c>
      <c r="AA20" s="3415" t="s">
        <v>2988</v>
      </c>
      <c r="AB20" s="3419" t="s">
        <v>1185</v>
      </c>
      <c r="AC20" s="3419" t="s">
        <v>1185</v>
      </c>
      <c r="AD20" s="3419" t="s">
        <v>1185</v>
      </c>
      <c r="AE20" s="3419" t="s">
        <v>1185</v>
      </c>
      <c r="AF20" s="26"/>
    </row>
    <row r="21" spans="1:32" x14ac:dyDescent="0.15">
      <c r="A21" s="1804" t="s">
        <v>1173</v>
      </c>
      <c r="B21" s="3415" t="s">
        <v>2988</v>
      </c>
      <c r="C21" s="3415" t="s">
        <v>2988</v>
      </c>
      <c r="D21" s="3419" t="s">
        <v>1185</v>
      </c>
      <c r="E21" s="3419" t="s">
        <v>1185</v>
      </c>
      <c r="F21" s="3419" t="s">
        <v>1185</v>
      </c>
      <c r="G21" s="3419" t="s">
        <v>1185</v>
      </c>
      <c r="H21" s="3415" t="s">
        <v>2988</v>
      </c>
      <c r="I21" s="3415" t="s">
        <v>2988</v>
      </c>
      <c r="J21" s="3419" t="s">
        <v>1185</v>
      </c>
      <c r="K21" s="3419" t="s">
        <v>1185</v>
      </c>
      <c r="L21" s="3419" t="s">
        <v>1185</v>
      </c>
      <c r="M21" s="3419" t="s">
        <v>1185</v>
      </c>
      <c r="N21" s="3415" t="s">
        <v>2988</v>
      </c>
      <c r="O21" s="3415" t="s">
        <v>2988</v>
      </c>
      <c r="P21" s="3419" t="s">
        <v>1185</v>
      </c>
      <c r="Q21" s="3419" t="s">
        <v>1185</v>
      </c>
      <c r="R21" s="3419" t="s">
        <v>1185</v>
      </c>
      <c r="S21" s="3419" t="s">
        <v>1185</v>
      </c>
      <c r="T21" s="3415" t="s">
        <v>2988</v>
      </c>
      <c r="U21" s="3415" t="s">
        <v>2988</v>
      </c>
      <c r="V21" s="3419" t="s">
        <v>1185</v>
      </c>
      <c r="W21" s="3419" t="s">
        <v>1185</v>
      </c>
      <c r="X21" s="3419" t="s">
        <v>1185</v>
      </c>
      <c r="Y21" s="3419" t="s">
        <v>1185</v>
      </c>
      <c r="Z21" s="3415" t="s">
        <v>2988</v>
      </c>
      <c r="AA21" s="3415" t="s">
        <v>2988</v>
      </c>
      <c r="AB21" s="3419" t="s">
        <v>1185</v>
      </c>
      <c r="AC21" s="3419" t="s">
        <v>1185</v>
      </c>
      <c r="AD21" s="3419" t="s">
        <v>1185</v>
      </c>
      <c r="AE21" s="3419" t="s">
        <v>1185</v>
      </c>
      <c r="AF21" s="26"/>
    </row>
    <row r="22" spans="1:32" x14ac:dyDescent="0.15">
      <c r="A22" s="1804" t="s">
        <v>1174</v>
      </c>
      <c r="B22" s="3415" t="s">
        <v>2988</v>
      </c>
      <c r="C22" s="3415" t="s">
        <v>2988</v>
      </c>
      <c r="D22" s="3419" t="s">
        <v>1185</v>
      </c>
      <c r="E22" s="3419" t="s">
        <v>1185</v>
      </c>
      <c r="F22" s="3419" t="s">
        <v>1185</v>
      </c>
      <c r="G22" s="3419" t="s">
        <v>1185</v>
      </c>
      <c r="H22" s="3415" t="s">
        <v>2988</v>
      </c>
      <c r="I22" s="3415" t="s">
        <v>2988</v>
      </c>
      <c r="J22" s="3419" t="s">
        <v>1185</v>
      </c>
      <c r="K22" s="3419" t="s">
        <v>1185</v>
      </c>
      <c r="L22" s="3419" t="s">
        <v>1185</v>
      </c>
      <c r="M22" s="3419" t="s">
        <v>1185</v>
      </c>
      <c r="N22" s="3415" t="s">
        <v>2988</v>
      </c>
      <c r="O22" s="3415" t="s">
        <v>2988</v>
      </c>
      <c r="P22" s="3419" t="s">
        <v>1185</v>
      </c>
      <c r="Q22" s="3419" t="s">
        <v>1185</v>
      </c>
      <c r="R22" s="3419" t="s">
        <v>1185</v>
      </c>
      <c r="S22" s="3419" t="s">
        <v>1185</v>
      </c>
      <c r="T22" s="3415" t="s">
        <v>2988</v>
      </c>
      <c r="U22" s="3415" t="s">
        <v>2988</v>
      </c>
      <c r="V22" s="3419" t="s">
        <v>1185</v>
      </c>
      <c r="W22" s="3419" t="s">
        <v>1185</v>
      </c>
      <c r="X22" s="3419" t="s">
        <v>1185</v>
      </c>
      <c r="Y22" s="3419" t="s">
        <v>1185</v>
      </c>
      <c r="Z22" s="3415" t="s">
        <v>2988</v>
      </c>
      <c r="AA22" s="3415" t="s">
        <v>2988</v>
      </c>
      <c r="AB22" s="3419" t="s">
        <v>1185</v>
      </c>
      <c r="AC22" s="3419" t="s">
        <v>1185</v>
      </c>
      <c r="AD22" s="3419" t="s">
        <v>1185</v>
      </c>
      <c r="AE22" s="3419" t="s">
        <v>1185</v>
      </c>
      <c r="AF22" s="26"/>
    </row>
    <row r="23" spans="1:32" x14ac:dyDescent="0.15">
      <c r="A23" s="1804" t="s">
        <v>1175</v>
      </c>
      <c r="B23" s="3415" t="s">
        <v>2988</v>
      </c>
      <c r="C23" s="3415" t="s">
        <v>2988</v>
      </c>
      <c r="D23" s="3419" t="s">
        <v>1185</v>
      </c>
      <c r="E23" s="3419" t="s">
        <v>1185</v>
      </c>
      <c r="F23" s="3419" t="s">
        <v>1185</v>
      </c>
      <c r="G23" s="3419" t="s">
        <v>1185</v>
      </c>
      <c r="H23" s="3415" t="s">
        <v>2988</v>
      </c>
      <c r="I23" s="3415" t="s">
        <v>2988</v>
      </c>
      <c r="J23" s="3419" t="s">
        <v>1185</v>
      </c>
      <c r="K23" s="3419" t="s">
        <v>1185</v>
      </c>
      <c r="L23" s="3419" t="s">
        <v>1185</v>
      </c>
      <c r="M23" s="3419" t="s">
        <v>1185</v>
      </c>
      <c r="N23" s="3415" t="s">
        <v>2988</v>
      </c>
      <c r="O23" s="3415" t="s">
        <v>2988</v>
      </c>
      <c r="P23" s="3419" t="s">
        <v>1185</v>
      </c>
      <c r="Q23" s="3419" t="s">
        <v>1185</v>
      </c>
      <c r="R23" s="3419" t="s">
        <v>1185</v>
      </c>
      <c r="S23" s="3419" t="s">
        <v>1185</v>
      </c>
      <c r="T23" s="3415" t="s">
        <v>2988</v>
      </c>
      <c r="U23" s="3415" t="s">
        <v>2988</v>
      </c>
      <c r="V23" s="3419" t="s">
        <v>1185</v>
      </c>
      <c r="W23" s="3419" t="s">
        <v>1185</v>
      </c>
      <c r="X23" s="3419" t="s">
        <v>1185</v>
      </c>
      <c r="Y23" s="3419" t="s">
        <v>1185</v>
      </c>
      <c r="Z23" s="3415" t="s">
        <v>2988</v>
      </c>
      <c r="AA23" s="3415" t="s">
        <v>2988</v>
      </c>
      <c r="AB23" s="3419" t="s">
        <v>1185</v>
      </c>
      <c r="AC23" s="3419" t="s">
        <v>1185</v>
      </c>
      <c r="AD23" s="3419" t="s">
        <v>1185</v>
      </c>
      <c r="AE23" s="3419" t="s">
        <v>1185</v>
      </c>
      <c r="AF23" s="26"/>
    </row>
    <row r="24" spans="1:32" x14ac:dyDescent="0.15">
      <c r="A24" s="1804" t="s">
        <v>1176</v>
      </c>
      <c r="B24" s="3415" t="s">
        <v>2988</v>
      </c>
      <c r="C24" s="3415" t="s">
        <v>2988</v>
      </c>
      <c r="D24" s="3419" t="s">
        <v>1185</v>
      </c>
      <c r="E24" s="3419" t="s">
        <v>1185</v>
      </c>
      <c r="F24" s="3419" t="s">
        <v>1185</v>
      </c>
      <c r="G24" s="3419" t="s">
        <v>1185</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c r="T24" s="3415" t="s">
        <v>2988</v>
      </c>
      <c r="U24" s="3415" t="s">
        <v>2988</v>
      </c>
      <c r="V24" s="3419" t="s">
        <v>1185</v>
      </c>
      <c r="W24" s="3419" t="s">
        <v>1185</v>
      </c>
      <c r="X24" s="3419" t="s">
        <v>1185</v>
      </c>
      <c r="Y24" s="3419" t="s">
        <v>1185</v>
      </c>
      <c r="Z24" s="3415" t="s">
        <v>2988</v>
      </c>
      <c r="AA24" s="3415" t="s">
        <v>2988</v>
      </c>
      <c r="AB24" s="3419" t="s">
        <v>1185</v>
      </c>
      <c r="AC24" s="3419" t="s">
        <v>1185</v>
      </c>
      <c r="AD24" s="3419" t="s">
        <v>1185</v>
      </c>
      <c r="AE24" s="3419" t="s">
        <v>1185</v>
      </c>
      <c r="AF24" s="26"/>
    </row>
    <row r="25" spans="1:32" x14ac:dyDescent="0.15">
      <c r="A25" s="1804" t="s">
        <v>1177</v>
      </c>
      <c r="B25" s="3415" t="s">
        <v>2987</v>
      </c>
      <c r="C25" s="3415" t="s">
        <v>2987</v>
      </c>
      <c r="D25" s="3419" t="s">
        <v>1185</v>
      </c>
      <c r="E25" s="3419" t="s">
        <v>1185</v>
      </c>
      <c r="F25" s="3419" t="s">
        <v>1185</v>
      </c>
      <c r="G25" s="3419" t="s">
        <v>1185</v>
      </c>
      <c r="H25" s="3415" t="s">
        <v>2988</v>
      </c>
      <c r="I25" s="3415" t="s">
        <v>2988</v>
      </c>
      <c r="J25" s="3419" t="s">
        <v>1185</v>
      </c>
      <c r="K25" s="3419" t="s">
        <v>1185</v>
      </c>
      <c r="L25" s="3419" t="s">
        <v>1185</v>
      </c>
      <c r="M25" s="3419" t="s">
        <v>1185</v>
      </c>
      <c r="N25" s="3415" t="s">
        <v>2988</v>
      </c>
      <c r="O25" s="3415" t="s">
        <v>2988</v>
      </c>
      <c r="P25" s="3419" t="s">
        <v>1185</v>
      </c>
      <c r="Q25" s="3419" t="s">
        <v>1185</v>
      </c>
      <c r="R25" s="3419" t="s">
        <v>1185</v>
      </c>
      <c r="S25" s="3419" t="s">
        <v>1185</v>
      </c>
      <c r="T25" s="3415" t="s">
        <v>2988</v>
      </c>
      <c r="U25" s="3415" t="s">
        <v>2988</v>
      </c>
      <c r="V25" s="3419" t="s">
        <v>1185</v>
      </c>
      <c r="W25" s="3419" t="s">
        <v>1185</v>
      </c>
      <c r="X25" s="3419" t="s">
        <v>1185</v>
      </c>
      <c r="Y25" s="3419" t="s">
        <v>1185</v>
      </c>
      <c r="Z25" s="3415" t="s">
        <v>2988</v>
      </c>
      <c r="AA25" s="3415" t="s">
        <v>2988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2988</v>
      </c>
      <c r="I26" s="3415" t="s">
        <v>2988</v>
      </c>
      <c r="J26" s="3419" t="s">
        <v>1185</v>
      </c>
      <c r="K26" s="3419" t="s">
        <v>1185</v>
      </c>
      <c r="L26" s="3419" t="s">
        <v>1185</v>
      </c>
      <c r="M26" s="3419" t="s">
        <v>1185</v>
      </c>
      <c r="N26" s="3415" t="s">
        <v>2988</v>
      </c>
      <c r="O26" s="3415" t="s">
        <v>2988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2987</v>
      </c>
      <c r="C27" s="3415" t="s">
        <v>2987</v>
      </c>
      <c r="D27" s="3419" t="s">
        <v>1185</v>
      </c>
      <c r="E27" s="3419" t="s">
        <v>1185</v>
      </c>
      <c r="F27" s="3419" t="s">
        <v>1185</v>
      </c>
      <c r="G27" s="3419" t="s">
        <v>1185</v>
      </c>
      <c r="H27" s="3415" t="s">
        <v>2988</v>
      </c>
      <c r="I27" s="3415" t="s">
        <v>2988</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55133.30259545716</v>
      </c>
      <c r="E32" s="3415" t="n">
        <v>55826.38049798884</v>
      </c>
      <c r="F32" s="3419" t="n">
        <v>693.0779025316749</v>
      </c>
      <c r="G32" s="3419" t="n">
        <v>1.257094840875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63925.73598813821</v>
      </c>
      <c r="E33" s="3415" t="n">
        <v>64652.626461422835</v>
      </c>
      <c r="F33" s="3419" t="n">
        <v>726.8904732846313</v>
      </c>
      <c r="G33" s="3419" t="n">
        <v>1.137085810666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3232</v>
      </c>
      <c r="C8" s="3456" t="s">
        <v>3233</v>
      </c>
      <c r="D8" s="3456" t="s">
        <v>3231</v>
      </c>
      <c r="E8" s="3455"/>
    </row>
    <row r="9">
      <c r="A9" s="3456" t="s">
        <v>3226</v>
      </c>
      <c r="B9" s="3456" t="s">
        <v>3232</v>
      </c>
      <c r="C9" s="3456" t="s">
        <v>3234</v>
      </c>
      <c r="D9" s="3456" t="s">
        <v>3235</v>
      </c>
      <c r="E9" s="3455"/>
    </row>
    <row r="10">
      <c r="A10" s="3456" t="s">
        <v>3226</v>
      </c>
      <c r="B10" s="3456" t="s">
        <v>3232</v>
      </c>
      <c r="C10" s="3456" t="s">
        <v>3236</v>
      </c>
      <c r="D10" s="3456" t="s">
        <v>3231</v>
      </c>
      <c r="E10" s="3455"/>
    </row>
    <row r="11">
      <c r="A11" s="3456" t="s">
        <v>3226</v>
      </c>
      <c r="B11" s="3456" t="s">
        <v>3237</v>
      </c>
      <c r="C11" s="3456" t="s">
        <v>3238</v>
      </c>
      <c r="D11" s="3456" t="s">
        <v>3239</v>
      </c>
      <c r="E11" s="3455"/>
    </row>
    <row r="12">
      <c r="A12" s="3456" t="s">
        <v>2819</v>
      </c>
      <c r="B12" s="3456" t="s">
        <v>3229</v>
      </c>
      <c r="C12" s="3456" t="s">
        <v>3230</v>
      </c>
      <c r="D12" s="3456" t="s">
        <v>3231</v>
      </c>
      <c r="E12" s="3455"/>
    </row>
    <row r="13">
      <c r="A13" s="3456" t="s">
        <v>2819</v>
      </c>
      <c r="B13" s="3456" t="s">
        <v>3232</v>
      </c>
      <c r="C13" s="3456" t="s">
        <v>3234</v>
      </c>
      <c r="D13" s="3456" t="s">
        <v>3235</v>
      </c>
      <c r="E13" s="3455"/>
    </row>
    <row r="14">
      <c r="A14" s="3456" t="s">
        <v>2819</v>
      </c>
      <c r="B14" s="3456" t="s">
        <v>3240</v>
      </c>
      <c r="C14" s="3456" t="s">
        <v>1185</v>
      </c>
      <c r="D14" s="3456" t="s">
        <v>3241</v>
      </c>
      <c r="E14" s="3455"/>
    </row>
    <row r="15">
      <c r="A15" s="3456" t="s">
        <v>2819</v>
      </c>
      <c r="B15" s="3456" t="s">
        <v>3240</v>
      </c>
      <c r="C15" s="3456" t="s">
        <v>3242</v>
      </c>
      <c r="D15" s="3456" t="s">
        <v>3241</v>
      </c>
      <c r="E15" s="3455"/>
    </row>
    <row r="16">
      <c r="A16" s="3456" t="s">
        <v>2819</v>
      </c>
      <c r="B16" s="3456" t="s">
        <v>3237</v>
      </c>
      <c r="C16" s="3456" t="s">
        <v>3243</v>
      </c>
      <c r="D16" s="3456" t="s">
        <v>3241</v>
      </c>
      <c r="E16" s="3455"/>
    </row>
    <row r="17">
      <c r="A17" s="3456" t="s">
        <v>2819</v>
      </c>
      <c r="B17" s="3456" t="s">
        <v>3237</v>
      </c>
      <c r="C17" s="3456" t="s">
        <v>3244</v>
      </c>
      <c r="D17" s="3456" t="s">
        <v>3241</v>
      </c>
      <c r="E17" s="3455"/>
    </row>
    <row r="18">
      <c r="A18" s="3456" t="s">
        <v>2819</v>
      </c>
      <c r="B18" s="3456" t="s">
        <v>3237</v>
      </c>
      <c r="C18" s="3456" t="s">
        <v>3245</v>
      </c>
      <c r="D18" s="3456" t="s">
        <v>3241</v>
      </c>
      <c r="E18" s="3455"/>
    </row>
    <row r="19">
      <c r="A19" s="3456" t="s">
        <v>3227</v>
      </c>
      <c r="B19" s="3456" t="s">
        <v>3229</v>
      </c>
      <c r="C19" s="3456" t="s">
        <v>3230</v>
      </c>
      <c r="D19" s="3456" t="s">
        <v>3231</v>
      </c>
      <c r="E19" s="3455"/>
    </row>
    <row r="20" spans="1:6" ht="12.75" customHeight="1" x14ac:dyDescent="0.15">
      <c r="A20" s="3456" t="s">
        <v>3227</v>
      </c>
      <c r="B20" s="3456" t="s">
        <v>3232</v>
      </c>
      <c r="C20" s="3456" t="s">
        <v>3246</v>
      </c>
      <c r="D20" s="3456" t="s">
        <v>3247</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3226</v>
      </c>
      <c r="B23" s="3456" t="s">
        <v>3248</v>
      </c>
      <c r="C23" s="3456" t="s">
        <v>3249</v>
      </c>
      <c r="D23" s="3456" t="s">
        <v>3250</v>
      </c>
      <c r="E23" s="3456" t="s">
        <v>3251</v>
      </c>
      <c r="F23" s="26"/>
    </row>
    <row r="24">
      <c r="A24" s="3456" t="s">
        <v>3226</v>
      </c>
      <c r="B24" s="3456" t="s">
        <v>3252</v>
      </c>
      <c r="C24" s="3456" t="s">
        <v>3249</v>
      </c>
      <c r="D24" s="3456" t="s">
        <v>3250</v>
      </c>
      <c r="E24" s="3456" t="s">
        <v>3251</v>
      </c>
    </row>
    <row r="25">
      <c r="A25" s="3456" t="s">
        <v>3226</v>
      </c>
      <c r="B25" s="3456" t="s">
        <v>3253</v>
      </c>
      <c r="C25" s="3456" t="s">
        <v>3249</v>
      </c>
      <c r="D25" s="3456" t="s">
        <v>3250</v>
      </c>
      <c r="E25" s="3456" t="s">
        <v>3251</v>
      </c>
    </row>
    <row r="26">
      <c r="A26" s="3456" t="s">
        <v>3226</v>
      </c>
      <c r="B26" s="3456" t="s">
        <v>3254</v>
      </c>
      <c r="C26" s="3456" t="s">
        <v>3249</v>
      </c>
      <c r="D26" s="3456" t="s">
        <v>3250</v>
      </c>
      <c r="E26" s="3456" t="s">
        <v>3251</v>
      </c>
    </row>
    <row r="27">
      <c r="A27" s="3456" t="s">
        <v>3226</v>
      </c>
      <c r="B27" s="3456" t="s">
        <v>3255</v>
      </c>
      <c r="C27" s="3456" t="s">
        <v>3249</v>
      </c>
      <c r="D27" s="3456" t="s">
        <v>3250</v>
      </c>
      <c r="E27" s="3456" t="s">
        <v>3251</v>
      </c>
    </row>
    <row r="28">
      <c r="A28" s="3456" t="s">
        <v>3226</v>
      </c>
      <c r="B28" s="3456" t="s">
        <v>3256</v>
      </c>
      <c r="C28" s="3456" t="s">
        <v>3257</v>
      </c>
      <c r="D28" s="3456" t="s">
        <v>3250</v>
      </c>
      <c r="E28" s="3456" t="s">
        <v>3258</v>
      </c>
    </row>
    <row r="29">
      <c r="A29" s="3456" t="s">
        <v>3226</v>
      </c>
      <c r="B29" s="3456" t="s">
        <v>3259</v>
      </c>
      <c r="C29" s="3456" t="s">
        <v>3257</v>
      </c>
      <c r="D29" s="3456" t="s">
        <v>3250</v>
      </c>
      <c r="E29" s="3456" t="s">
        <v>3258</v>
      </c>
    </row>
    <row r="30">
      <c r="A30" s="3456" t="s">
        <v>3226</v>
      </c>
      <c r="B30" s="3456" t="s">
        <v>3260</v>
      </c>
      <c r="C30" s="3456" t="s">
        <v>3257</v>
      </c>
      <c r="D30" s="3456" t="s">
        <v>3250</v>
      </c>
      <c r="E30" s="3456" t="s">
        <v>3258</v>
      </c>
    </row>
    <row r="31">
      <c r="A31" s="3456" t="s">
        <v>3226</v>
      </c>
      <c r="B31" s="3456" t="s">
        <v>3261</v>
      </c>
      <c r="C31" s="3456" t="s">
        <v>3257</v>
      </c>
      <c r="D31" s="3456" t="s">
        <v>3250</v>
      </c>
      <c r="E31" s="3456" t="s">
        <v>3258</v>
      </c>
    </row>
    <row r="32">
      <c r="A32" s="3456" t="s">
        <v>3226</v>
      </c>
      <c r="B32" s="3456" t="s">
        <v>3262</v>
      </c>
      <c r="C32" s="3456" t="s">
        <v>3257</v>
      </c>
      <c r="D32" s="3456" t="s">
        <v>3250</v>
      </c>
      <c r="E32" s="3456" t="s">
        <v>3258</v>
      </c>
    </row>
    <row r="33">
      <c r="A33" s="3456" t="s">
        <v>3226</v>
      </c>
      <c r="B33" s="3456" t="s">
        <v>3263</v>
      </c>
      <c r="C33" s="3456" t="s">
        <v>3257</v>
      </c>
      <c r="D33" s="3456" t="s">
        <v>3250</v>
      </c>
      <c r="E33" s="3456" t="s">
        <v>3258</v>
      </c>
    </row>
    <row r="34">
      <c r="A34" s="3456" t="s">
        <v>3226</v>
      </c>
      <c r="B34" s="3456" t="s">
        <v>3264</v>
      </c>
      <c r="C34" s="3456" t="s">
        <v>2962</v>
      </c>
      <c r="D34" s="3456" t="s">
        <v>3250</v>
      </c>
      <c r="E34" s="3456" t="s">
        <v>3265</v>
      </c>
    </row>
    <row r="35">
      <c r="A35" s="3456" t="s">
        <v>3226</v>
      </c>
      <c r="B35" s="3456" t="s">
        <v>3266</v>
      </c>
      <c r="C35" s="3456" t="s">
        <v>2962</v>
      </c>
      <c r="D35" s="3456" t="s">
        <v>3250</v>
      </c>
      <c r="E35" s="3456" t="s">
        <v>3265</v>
      </c>
    </row>
    <row r="36">
      <c r="A36" s="3456" t="s">
        <v>3226</v>
      </c>
      <c r="B36" s="3456" t="s">
        <v>3267</v>
      </c>
      <c r="C36" s="3456" t="s">
        <v>2962</v>
      </c>
      <c r="D36" s="3456" t="s">
        <v>3250</v>
      </c>
      <c r="E36" s="3456" t="s">
        <v>3265</v>
      </c>
    </row>
    <row r="37">
      <c r="A37" s="3456" t="s">
        <v>3226</v>
      </c>
      <c r="B37" s="3456" t="s">
        <v>3268</v>
      </c>
      <c r="C37" s="3456" t="s">
        <v>3269</v>
      </c>
      <c r="D37" s="3456" t="s">
        <v>3270</v>
      </c>
      <c r="E37" s="3456" t="s">
        <v>3271</v>
      </c>
    </row>
    <row r="38">
      <c r="A38" s="3456" t="s">
        <v>3226</v>
      </c>
      <c r="B38" s="3456" t="s">
        <v>3272</v>
      </c>
      <c r="C38" s="3456" t="s">
        <v>3273</v>
      </c>
      <c r="D38" s="3456" t="s">
        <v>3274</v>
      </c>
      <c r="E38" s="3456" t="s">
        <v>3275</v>
      </c>
    </row>
    <row r="39">
      <c r="A39" s="3456" t="s">
        <v>3226</v>
      </c>
      <c r="B39" s="3456" t="s">
        <v>3276</v>
      </c>
      <c r="C39" s="3456" t="s">
        <v>3277</v>
      </c>
      <c r="D39" s="3456" t="s">
        <v>3278</v>
      </c>
      <c r="E39" s="3456" t="s">
        <v>3275</v>
      </c>
    </row>
    <row r="40">
      <c r="A40" s="3456" t="s">
        <v>2819</v>
      </c>
      <c r="B40" s="3456" t="s">
        <v>3248</v>
      </c>
      <c r="C40" s="3456" t="s">
        <v>3249</v>
      </c>
      <c r="D40" s="3456" t="s">
        <v>3250</v>
      </c>
      <c r="E40" s="3456" t="s">
        <v>3251</v>
      </c>
    </row>
    <row r="41">
      <c r="A41" s="3456" t="s">
        <v>2819</v>
      </c>
      <c r="B41" s="3456" t="s">
        <v>3252</v>
      </c>
      <c r="C41" s="3456" t="s">
        <v>3249</v>
      </c>
      <c r="D41" s="3456" t="s">
        <v>3250</v>
      </c>
      <c r="E41" s="3456" t="s">
        <v>3251</v>
      </c>
    </row>
    <row r="42">
      <c r="A42" s="3456" t="s">
        <v>2819</v>
      </c>
      <c r="B42" s="3456" t="s">
        <v>3253</v>
      </c>
      <c r="C42" s="3456" t="s">
        <v>3249</v>
      </c>
      <c r="D42" s="3456" t="s">
        <v>3250</v>
      </c>
      <c r="E42" s="3456" t="s">
        <v>3251</v>
      </c>
    </row>
    <row r="43">
      <c r="A43" s="3456" t="s">
        <v>2819</v>
      </c>
      <c r="B43" s="3456" t="s">
        <v>3254</v>
      </c>
      <c r="C43" s="3456" t="s">
        <v>3249</v>
      </c>
      <c r="D43" s="3456" t="s">
        <v>3250</v>
      </c>
      <c r="E43" s="3456" t="s">
        <v>3251</v>
      </c>
    </row>
    <row r="44">
      <c r="A44" s="3456" t="s">
        <v>2819</v>
      </c>
      <c r="B44" s="3456" t="s">
        <v>3255</v>
      </c>
      <c r="C44" s="3456" t="s">
        <v>3249</v>
      </c>
      <c r="D44" s="3456" t="s">
        <v>3250</v>
      </c>
      <c r="E44" s="3456" t="s">
        <v>3251</v>
      </c>
    </row>
    <row r="45">
      <c r="A45" s="3456" t="s">
        <v>2819</v>
      </c>
      <c r="B45" s="3456" t="s">
        <v>3259</v>
      </c>
      <c r="C45" s="3456" t="s">
        <v>3257</v>
      </c>
      <c r="D45" s="3456" t="s">
        <v>3250</v>
      </c>
      <c r="E45" s="3456" t="s">
        <v>3258</v>
      </c>
    </row>
    <row r="46">
      <c r="A46" s="3456" t="s">
        <v>2819</v>
      </c>
      <c r="B46" s="3456" t="s">
        <v>3260</v>
      </c>
      <c r="C46" s="3456" t="s">
        <v>3257</v>
      </c>
      <c r="D46" s="3456" t="s">
        <v>3250</v>
      </c>
      <c r="E46" s="3456" t="s">
        <v>3258</v>
      </c>
    </row>
    <row r="47">
      <c r="A47" s="3456" t="s">
        <v>2819</v>
      </c>
      <c r="B47" s="3456" t="s">
        <v>3261</v>
      </c>
      <c r="C47" s="3456" t="s">
        <v>3257</v>
      </c>
      <c r="D47" s="3456" t="s">
        <v>3250</v>
      </c>
      <c r="E47" s="3456" t="s">
        <v>3258</v>
      </c>
    </row>
    <row r="48">
      <c r="A48" s="3456" t="s">
        <v>2819</v>
      </c>
      <c r="B48" s="3456" t="s">
        <v>3262</v>
      </c>
      <c r="C48" s="3456" t="s">
        <v>3257</v>
      </c>
      <c r="D48" s="3456" t="s">
        <v>3250</v>
      </c>
      <c r="E48" s="3456" t="s">
        <v>3258</v>
      </c>
    </row>
    <row r="49">
      <c r="A49" s="3456" t="s">
        <v>2819</v>
      </c>
      <c r="B49" s="3456" t="s">
        <v>3263</v>
      </c>
      <c r="C49" s="3456" t="s">
        <v>3257</v>
      </c>
      <c r="D49" s="3456" t="s">
        <v>3250</v>
      </c>
      <c r="E49" s="3456" t="s">
        <v>3258</v>
      </c>
    </row>
    <row r="50">
      <c r="A50" s="3456" t="s">
        <v>2819</v>
      </c>
      <c r="B50" s="3456" t="s">
        <v>3264</v>
      </c>
      <c r="C50" s="3456" t="s">
        <v>2962</v>
      </c>
      <c r="D50" s="3456" t="s">
        <v>3250</v>
      </c>
      <c r="E50" s="3456" t="s">
        <v>3265</v>
      </c>
    </row>
    <row r="51">
      <c r="A51" s="3456" t="s">
        <v>2819</v>
      </c>
      <c r="B51" s="3456" t="s">
        <v>3266</v>
      </c>
      <c r="C51" s="3456" t="s">
        <v>2962</v>
      </c>
      <c r="D51" s="3456" t="s">
        <v>3250</v>
      </c>
      <c r="E51" s="3456" t="s">
        <v>3265</v>
      </c>
    </row>
    <row r="52">
      <c r="A52" s="3456" t="s">
        <v>2819</v>
      </c>
      <c r="B52" s="3456" t="s">
        <v>3267</v>
      </c>
      <c r="C52" s="3456" t="s">
        <v>2962</v>
      </c>
      <c r="D52" s="3456" t="s">
        <v>3250</v>
      </c>
      <c r="E52" s="3456" t="s">
        <v>3265</v>
      </c>
    </row>
    <row r="53">
      <c r="A53" s="3456" t="s">
        <v>2819</v>
      </c>
      <c r="B53" s="3456" t="s">
        <v>3268</v>
      </c>
      <c r="C53" s="3456" t="s">
        <v>3269</v>
      </c>
      <c r="D53" s="3456" t="s">
        <v>3270</v>
      </c>
      <c r="E53" s="3456" t="s">
        <v>3271</v>
      </c>
    </row>
    <row r="54">
      <c r="A54" s="3456" t="s">
        <v>2819</v>
      </c>
      <c r="B54" s="3456" t="s">
        <v>3279</v>
      </c>
      <c r="C54" s="3456" t="s">
        <v>3280</v>
      </c>
      <c r="D54" s="3456" t="s">
        <v>3281</v>
      </c>
      <c r="E54" s="3456" t="s">
        <v>3282</v>
      </c>
    </row>
    <row r="55">
      <c r="A55" s="3456" t="s">
        <v>2819</v>
      </c>
      <c r="B55" s="3456" t="s">
        <v>3276</v>
      </c>
      <c r="C55" s="3456" t="s">
        <v>3277</v>
      </c>
      <c r="D55" s="3456" t="s">
        <v>3278</v>
      </c>
      <c r="E55" s="3456" t="s">
        <v>3275</v>
      </c>
    </row>
    <row r="56">
      <c r="A56" s="3456" t="s">
        <v>3227</v>
      </c>
      <c r="B56" s="3456" t="s">
        <v>3283</v>
      </c>
      <c r="C56" s="3456" t="s">
        <v>3284</v>
      </c>
      <c r="D56" s="3456" t="s">
        <v>3285</v>
      </c>
      <c r="E56" s="3456" t="s">
        <v>3286</v>
      </c>
    </row>
    <row r="57">
      <c r="A57" s="3456" t="s">
        <v>3227</v>
      </c>
      <c r="B57" s="3456" t="s">
        <v>3248</v>
      </c>
      <c r="C57" s="3456" t="s">
        <v>3249</v>
      </c>
      <c r="D57" s="3456" t="s">
        <v>3250</v>
      </c>
      <c r="E57" s="3456" t="s">
        <v>3251</v>
      </c>
    </row>
    <row r="58">
      <c r="A58" s="3456" t="s">
        <v>3227</v>
      </c>
      <c r="B58" s="3456" t="s">
        <v>3252</v>
      </c>
      <c r="C58" s="3456" t="s">
        <v>3249</v>
      </c>
      <c r="D58" s="3456" t="s">
        <v>3250</v>
      </c>
      <c r="E58" s="3456" t="s">
        <v>3251</v>
      </c>
    </row>
    <row r="59">
      <c r="A59" s="3456" t="s">
        <v>3227</v>
      </c>
      <c r="B59" s="3456" t="s">
        <v>3253</v>
      </c>
      <c r="C59" s="3456" t="s">
        <v>3249</v>
      </c>
      <c r="D59" s="3456" t="s">
        <v>3250</v>
      </c>
      <c r="E59" s="3456" t="s">
        <v>3251</v>
      </c>
    </row>
    <row r="60">
      <c r="A60" s="3456" t="s">
        <v>3227</v>
      </c>
      <c r="B60" s="3456" t="s">
        <v>3254</v>
      </c>
      <c r="C60" s="3456" t="s">
        <v>3249</v>
      </c>
      <c r="D60" s="3456" t="s">
        <v>3250</v>
      </c>
      <c r="E60" s="3456" t="s">
        <v>3251</v>
      </c>
    </row>
    <row r="61">
      <c r="A61" s="3456" t="s">
        <v>3227</v>
      </c>
      <c r="B61" s="3456" t="s">
        <v>3255</v>
      </c>
      <c r="C61" s="3456" t="s">
        <v>3249</v>
      </c>
      <c r="D61" s="3456" t="s">
        <v>3250</v>
      </c>
      <c r="E61" s="3456" t="s">
        <v>3251</v>
      </c>
    </row>
    <row r="62">
      <c r="A62" s="3456" t="s">
        <v>3227</v>
      </c>
      <c r="B62" s="3456" t="s">
        <v>3259</v>
      </c>
      <c r="C62" s="3456" t="s">
        <v>3257</v>
      </c>
      <c r="D62" s="3456" t="s">
        <v>3250</v>
      </c>
      <c r="E62" s="3456" t="s">
        <v>3258</v>
      </c>
    </row>
    <row r="63">
      <c r="A63" s="3456" t="s">
        <v>3227</v>
      </c>
      <c r="B63" s="3456" t="s">
        <v>3260</v>
      </c>
      <c r="C63" s="3456" t="s">
        <v>3257</v>
      </c>
      <c r="D63" s="3456" t="s">
        <v>3250</v>
      </c>
      <c r="E63" s="3456" t="s">
        <v>3258</v>
      </c>
    </row>
    <row r="64">
      <c r="A64" s="3456" t="s">
        <v>3227</v>
      </c>
      <c r="B64" s="3456" t="s">
        <v>3261</v>
      </c>
      <c r="C64" s="3456" t="s">
        <v>3257</v>
      </c>
      <c r="D64" s="3456" t="s">
        <v>3250</v>
      </c>
      <c r="E64" s="3456" t="s">
        <v>3258</v>
      </c>
    </row>
    <row r="65">
      <c r="A65" s="3456" t="s">
        <v>3227</v>
      </c>
      <c r="B65" s="3456" t="s">
        <v>3262</v>
      </c>
      <c r="C65" s="3456" t="s">
        <v>3257</v>
      </c>
      <c r="D65" s="3456" t="s">
        <v>3250</v>
      </c>
      <c r="E65" s="3456" t="s">
        <v>3258</v>
      </c>
    </row>
    <row r="66">
      <c r="A66" s="3456" t="s">
        <v>3227</v>
      </c>
      <c r="B66" s="3456" t="s">
        <v>3263</v>
      </c>
      <c r="C66" s="3456" t="s">
        <v>3257</v>
      </c>
      <c r="D66" s="3456" t="s">
        <v>3250</v>
      </c>
      <c r="E66" s="3456" t="s">
        <v>3258</v>
      </c>
    </row>
    <row r="67">
      <c r="A67" s="3456" t="s">
        <v>3227</v>
      </c>
      <c r="B67" s="3456" t="s">
        <v>3264</v>
      </c>
      <c r="C67" s="3456" t="s">
        <v>2962</v>
      </c>
      <c r="D67" s="3456" t="s">
        <v>3250</v>
      </c>
      <c r="E67" s="3456" t="s">
        <v>3265</v>
      </c>
    </row>
    <row r="68">
      <c r="A68" s="3456" t="s">
        <v>3227</v>
      </c>
      <c r="B68" s="3456" t="s">
        <v>3266</v>
      </c>
      <c r="C68" s="3456" t="s">
        <v>2962</v>
      </c>
      <c r="D68" s="3456" t="s">
        <v>3250</v>
      </c>
      <c r="E68" s="3456" t="s">
        <v>3265</v>
      </c>
    </row>
    <row r="69">
      <c r="A69" s="3456" t="s">
        <v>3227</v>
      </c>
      <c r="B69" s="3456" t="s">
        <v>3267</v>
      </c>
      <c r="C69" s="3456" t="s">
        <v>2962</v>
      </c>
      <c r="D69" s="3456" t="s">
        <v>3250</v>
      </c>
      <c r="E69" s="3456" t="s">
        <v>3265</v>
      </c>
    </row>
    <row r="70">
      <c r="A70" s="3456" t="s">
        <v>3227</v>
      </c>
      <c r="B70" s="3456" t="s">
        <v>3268</v>
      </c>
      <c r="C70" s="3456" t="s">
        <v>3269</v>
      </c>
      <c r="D70" s="3456" t="s">
        <v>3270</v>
      </c>
      <c r="E70" s="3456" t="s">
        <v>3271</v>
      </c>
    </row>
    <row r="71">
      <c r="A71" s="3456" t="s">
        <v>3227</v>
      </c>
      <c r="B71" s="3456" t="s">
        <v>3287</v>
      </c>
      <c r="C71" s="3456" t="s">
        <v>3288</v>
      </c>
      <c r="D71" s="3456" t="s">
        <v>3289</v>
      </c>
      <c r="E71" s="3456" t="s">
        <v>3290</v>
      </c>
    </row>
    <row r="72">
      <c r="A72" s="3456" t="s">
        <v>3227</v>
      </c>
      <c r="B72" s="3456" t="s">
        <v>3291</v>
      </c>
      <c r="C72" s="3456" t="s">
        <v>3292</v>
      </c>
      <c r="D72" s="3456" t="s">
        <v>3293</v>
      </c>
      <c r="E72" s="3456" t="s">
        <v>3290</v>
      </c>
    </row>
    <row r="73">
      <c r="A73" s="3456" t="s">
        <v>3227</v>
      </c>
      <c r="B73" s="3456" t="s">
        <v>3294</v>
      </c>
      <c r="C73" s="3456" t="s">
        <v>3295</v>
      </c>
      <c r="D73" s="3456" t="s">
        <v>3289</v>
      </c>
      <c r="E73" s="3456" t="s">
        <v>3290</v>
      </c>
    </row>
    <row r="74">
      <c r="A74" s="3456" t="s">
        <v>3227</v>
      </c>
      <c r="B74" s="3456" t="s">
        <v>3296</v>
      </c>
      <c r="C74" s="3456" t="s">
        <v>3295</v>
      </c>
      <c r="D74" s="3456" t="s">
        <v>3293</v>
      </c>
      <c r="E74" s="3456" t="s">
        <v>3290</v>
      </c>
    </row>
    <row r="75">
      <c r="A75" s="3456" t="s">
        <v>3227</v>
      </c>
      <c r="B75" s="3456" t="s">
        <v>3276</v>
      </c>
      <c r="C75" s="3456" t="s">
        <v>3277</v>
      </c>
      <c r="D75" s="3456" t="s">
        <v>3278</v>
      </c>
      <c r="E75" s="3456" t="s">
        <v>3275</v>
      </c>
    </row>
    <row r="76">
      <c r="A76" s="3456" t="s">
        <v>3227</v>
      </c>
      <c r="B76" s="3456" t="s">
        <v>3297</v>
      </c>
      <c r="C76" s="3456" t="s">
        <v>3298</v>
      </c>
      <c r="D76" s="3456" t="s">
        <v>3299</v>
      </c>
      <c r="E76" s="3456" t="s">
        <v>3300</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t="n" s="3419">
        <v>-16.190627670793</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t="n" s="3419">
        <v>13.056552551401</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t="n" s="3419">
        <v>12.707231838985</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t="n" s="3415">
        <v>5.947139401917</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t="n" s="3415">
        <v>8.776702990643</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t="n" s="3415">
        <v>25.462945992821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t="n" s="3415">
        <v>15.290750091532</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t="n" s="3415">
        <v>-11.623432627878</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t="n" s="3419">
        <v>77.903460527627</v>
      </c>
    </row>
    <row r="16" spans="1:37" x14ac:dyDescent="0.15">
      <c r="A16" s="1813" t="s">
        <v>1076</v>
      </c>
      <c r="B16" s="3415" t="n">
        <v>159.786199816</v>
      </c>
      <c r="C16" s="3415" t="n">
        <v>159.786199816</v>
      </c>
      <c r="D16" s="3415" t="n">
        <v>148.961394724</v>
      </c>
      <c r="E16" s="3415" t="n">
        <v>135.290549256</v>
      </c>
      <c r="F16" s="3415" t="n">
        <v>132.549999368</v>
      </c>
      <c r="G16" s="3415" t="n">
        <v>103.74240142</v>
      </c>
      <c r="H16" t="n" s="3415">
        <v>-35.074241993699</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t="n" s="3415">
        <v>387.87352627695</v>
      </c>
    </row>
    <row r="18" spans="1:37" x14ac:dyDescent="0.15">
      <c r="A18" s="1804" t="s">
        <v>1196</v>
      </c>
      <c r="B18" s="3415" t="s">
        <v>2944</v>
      </c>
      <c r="C18" s="3415" t="s">
        <v>2944</v>
      </c>
      <c r="D18" s="3415" t="s">
        <v>2944</v>
      </c>
      <c r="E18" s="3415" t="s">
        <v>2944</v>
      </c>
      <c r="F18" s="3415" t="s">
        <v>2944</v>
      </c>
      <c r="G18" s="3415" t="s">
        <v>2944</v>
      </c>
      <c r="H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t="n" s="3419">
        <v>-9.626562049996</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t="n" s="3415">
        <v>5.422486720767</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t="n" s="3415">
        <v>-42.558288732309</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t="n" s="3415">
        <v>6.887615241288</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t="n" s="3415">
        <v>-9.885875078471</v>
      </c>
    </row>
    <row r="24" spans="1:37" x14ac:dyDescent="0.15">
      <c r="A24" s="1804" t="s">
        <v>1197</v>
      </c>
      <c r="B24" s="3415" t="s">
        <v>2987</v>
      </c>
      <c r="C24" s="3415" t="s">
        <v>2987</v>
      </c>
      <c r="D24" s="3415" t="s">
        <v>2987</v>
      </c>
      <c r="E24" s="3415" t="s">
        <v>2987</v>
      </c>
      <c r="F24" s="3415" t="s">
        <v>2987</v>
      </c>
      <c r="G24" s="3415" t="s">
        <v>2987</v>
      </c>
      <c r="H24" t="n" s="3415">
        <v>0.0</v>
      </c>
    </row>
    <row r="25" spans="1:37" ht="13" x14ac:dyDescent="0.15">
      <c r="A25" s="1815" t="s">
        <v>1198</v>
      </c>
      <c r="B25" s="3415" t="s">
        <v>2987</v>
      </c>
      <c r="C25" s="3415" t="s">
        <v>2987</v>
      </c>
      <c r="D25" s="3415" t="s">
        <v>2987</v>
      </c>
      <c r="E25" s="3415" t="s">
        <v>2987</v>
      </c>
      <c r="F25" s="3415" t="s">
        <v>2987</v>
      </c>
      <c r="G25" s="3415" t="s">
        <v>2987</v>
      </c>
      <c r="H25" t="n" s="3415">
        <v>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t="n" s="3415">
        <v>-10.797032185942</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t="n" s="3415">
        <v>7.449261398668</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t="n" s="3419">
        <v>-1.589874564855</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t="n" s="3415">
        <v>-0.584718567515</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t="n" s="3415">
        <v>0.045055487918</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t="n" s="3415">
        <v>-38.964556605269</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t="n" s="3415">
        <v>-1.554819572818</v>
      </c>
    </row>
    <row r="33" spans="1:37" x14ac:dyDescent="0.15">
      <c r="A33" s="1828" t="s">
        <v>518</v>
      </c>
      <c r="B33" s="3415" t="s">
        <v>2944</v>
      </c>
      <c r="C33" s="3415" t="s">
        <v>2944</v>
      </c>
      <c r="D33" s="3415" t="s">
        <v>2944</v>
      </c>
      <c r="E33" s="3415" t="s">
        <v>2944</v>
      </c>
      <c r="F33" s="3415" t="s">
        <v>2944</v>
      </c>
      <c r="G33" s="3415" t="s">
        <v>2944</v>
      </c>
      <c r="H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t="n" s="3415">
        <v>-31.298645838942</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t="n" s="3415">
        <v>0.0</v>
      </c>
    </row>
    <row r="37" spans="1:37" x14ac:dyDescent="0.15">
      <c r="A37" s="1828" t="s">
        <v>1366</v>
      </c>
      <c r="B37" s="3415" t="n">
        <v>20.67692</v>
      </c>
      <c r="C37" s="3415" t="n">
        <v>20.67692</v>
      </c>
      <c r="D37" s="3415" t="n">
        <v>20.67692</v>
      </c>
      <c r="E37" s="3415" t="n">
        <v>20.67692</v>
      </c>
      <c r="F37" s="3415" t="n">
        <v>20.67692</v>
      </c>
      <c r="G37" s="3415" t="n">
        <v>20.67692</v>
      </c>
      <c r="H37" t="n" s="3415">
        <v>0.0</v>
      </c>
    </row>
    <row r="38" spans="1:37" x14ac:dyDescent="0.15">
      <c r="A38" s="1828" t="s">
        <v>1465</v>
      </c>
      <c r="B38" s="3415" t="s">
        <v>2944</v>
      </c>
      <c r="C38" s="3415" t="s">
        <v>2944</v>
      </c>
      <c r="D38" s="3415" t="s">
        <v>2944</v>
      </c>
      <c r="E38" s="3415" t="s">
        <v>2944</v>
      </c>
      <c r="F38" s="3415" t="s">
        <v>2944</v>
      </c>
      <c r="G38" s="3415" t="s">
        <v>2944</v>
      </c>
      <c r="H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t="n" s="3419">
        <v>-223.655201862992</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t="n" s="3415">
        <v>-282.434228861957</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t="n" s="3415">
        <v>-145.200111851528</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t="n" s="3415">
        <v>-116.639913880259</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t="n" s="3415">
        <v>-0.091128125524</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t="n" s="3415">
        <v>3.849400238379</v>
      </c>
    </row>
    <row r="45" spans="1:37" x14ac:dyDescent="0.15">
      <c r="A45" s="1828" t="s">
        <v>1205</v>
      </c>
      <c r="B45" s="3415" t="s">
        <v>2944</v>
      </c>
      <c r="C45" s="3415" t="s">
        <v>2944</v>
      </c>
      <c r="D45" s="3415" t="s">
        <v>2944</v>
      </c>
      <c r="E45" s="3415" t="s">
        <v>2944</v>
      </c>
      <c r="F45" s="3415" t="s">
        <v>2944</v>
      </c>
      <c r="G45" s="3415" t="s">
        <v>2944</v>
      </c>
      <c r="H45" t="n" s="3415">
        <v>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t="n" s="3415">
        <v>-35.213150685074</v>
      </c>
    </row>
    <row r="47" spans="1:37" x14ac:dyDescent="0.15">
      <c r="A47" s="1828" t="s">
        <v>1207</v>
      </c>
      <c r="B47" s="3415" t="s">
        <v>2944</v>
      </c>
      <c r="C47" s="3415" t="s">
        <v>2944</v>
      </c>
      <c r="D47" s="3415" t="s">
        <v>2944</v>
      </c>
      <c r="E47" s="3415" t="s">
        <v>2944</v>
      </c>
      <c r="F47" s="3415" t="s">
        <v>2944</v>
      </c>
      <c r="G47" s="3415" t="s">
        <v>2944</v>
      </c>
      <c r="H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t="n" s="3419">
        <v>11.596902661452</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t="n" s="3415">
        <v>20.864702603926</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t="n" s="3415">
        <v>74.765408679479</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t="n" s="3415">
        <v>-3.533376034857</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t="n" s="3415">
        <v>-3.772087812734</v>
      </c>
    </row>
    <row r="53" spans="1:37" x14ac:dyDescent="0.15">
      <c r="A53" s="1828" t="s">
        <v>1208</v>
      </c>
      <c r="B53" s="3415" t="s">
        <v>2987</v>
      </c>
      <c r="C53" s="3415" t="s">
        <v>2987</v>
      </c>
      <c r="D53" s="3415" t="s">
        <v>2987</v>
      </c>
      <c r="E53" s="3415" t="s">
        <v>2987</v>
      </c>
      <c r="F53" s="3415" t="s">
        <v>2987</v>
      </c>
      <c r="G53" s="3415" t="s">
        <v>2987</v>
      </c>
      <c r="H53" t="n" s="3415">
        <v>0.0</v>
      </c>
    </row>
    <row r="54" spans="1:37" x14ac:dyDescent="0.15">
      <c r="A54" s="1830" t="s">
        <v>1209</v>
      </c>
      <c r="B54" s="3419" t="s">
        <v>2987</v>
      </c>
      <c r="C54" s="3419" t="s">
        <v>2987</v>
      </c>
      <c r="D54" s="3419" t="s">
        <v>2987</v>
      </c>
      <c r="E54" s="3419" t="s">
        <v>2987</v>
      </c>
      <c r="F54" s="3419" t="s">
        <v>2987</v>
      </c>
      <c r="G54" s="3419" t="s">
        <v>2987</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t="n" s="3419">
        <v>-10.385520367996</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t="n" s="3415">
        <v>2.09988817748</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t="n" s="3415">
        <v>-24.057679181393</v>
      </c>
    </row>
    <row r="59" spans="1:37" x14ac:dyDescent="0.15">
      <c r="A59" s="1810" t="s">
        <v>63</v>
      </c>
      <c r="B59" s="3415" t="s">
        <v>2944</v>
      </c>
      <c r="C59" s="3415" t="s">
        <v>2944</v>
      </c>
      <c r="D59" s="3415" t="s">
        <v>2944</v>
      </c>
      <c r="E59" s="3415" t="s">
        <v>2944</v>
      </c>
      <c r="F59" s="3415" t="s">
        <v>2944</v>
      </c>
      <c r="G59" s="3415" t="s">
        <v>2944</v>
      </c>
      <c r="H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t="n" s="3415">
        <v>-4.277425822203</v>
      </c>
    </row>
    <row r="61" spans="1:37" x14ac:dyDescent="0.15">
      <c r="A61" s="1810" t="s">
        <v>66</v>
      </c>
      <c r="B61" s="3415" t="s">
        <v>2947</v>
      </c>
      <c r="C61" s="3415" t="s">
        <v>2947</v>
      </c>
      <c r="D61" s="3415" t="s">
        <v>2947</v>
      </c>
      <c r="E61" s="3415" t="s">
        <v>2947</v>
      </c>
      <c r="F61" s="3415" t="s">
        <v>2947</v>
      </c>
      <c r="G61" s="3415" t="s">
        <v>2947</v>
      </c>
      <c r="H61" t="n" s="3415">
        <v>0.0</v>
      </c>
    </row>
    <row r="62" spans="1:37" x14ac:dyDescent="0.15">
      <c r="A62" s="1810" t="s">
        <v>1000</v>
      </c>
      <c r="B62" s="3415" t="s">
        <v>2946</v>
      </c>
      <c r="C62" s="3415" t="s">
        <v>2946</v>
      </c>
      <c r="D62" s="3415" t="s">
        <v>2946</v>
      </c>
      <c r="E62" s="3415" t="s">
        <v>2946</v>
      </c>
      <c r="F62" s="3415" t="s">
        <v>2946</v>
      </c>
      <c r="G62" s="3415" t="s">
        <v>2946</v>
      </c>
      <c r="H62" t="n" s="3415">
        <v>0.0</v>
      </c>
    </row>
    <row r="63" spans="1:37" x14ac:dyDescent="0.15">
      <c r="A63" s="1810" t="s">
        <v>1211</v>
      </c>
      <c r="B63" s="3415" t="s">
        <v>2989</v>
      </c>
      <c r="C63" s="3415" t="s">
        <v>2989</v>
      </c>
      <c r="D63" s="3415" t="s">
        <v>2989</v>
      </c>
      <c r="E63" s="3415" t="s">
        <v>2989</v>
      </c>
      <c r="F63" s="3415" t="s">
        <v>2989</v>
      </c>
      <c r="G63" s="3415" t="s">
        <v>2989</v>
      </c>
      <c r="H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t="n" s="3415">
        <v>68.754961218211</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t="n" s="3419">
        <v>8.708558218625</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t="n" s="3419">
        <v>-16.190627670793</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t="n" s="3419">
        <v>8.787477668717</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t="n" s="3419">
        <v>-16.090932388531</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t="n" s="3419">
        <v>13.530113516141</v>
      </c>
      <c r="I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t="n" s="3419">
        <v>12.983797749701</v>
      </c>
      <c r="I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t="n" s="3415">
        <v>5.907396712668</v>
      </c>
      <c r="I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t="n" s="3415">
        <v>8.741229814216</v>
      </c>
      <c r="I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t="n" s="3415">
        <v>25.263456033773</v>
      </c>
      <c r="I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t="n" s="3415">
        <v>20.304401309556</v>
      </c>
      <c r="I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t="n" s="3415">
        <v>-11.623432627878</v>
      </c>
      <c r="I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t="n" s="3419">
        <v>393.89867474205</v>
      </c>
      <c r="I14" s="336"/>
    </row>
    <row r="15" spans="1:38" x14ac:dyDescent="0.15">
      <c r="A15" s="1813" t="s">
        <v>1076</v>
      </c>
      <c r="B15" s="3415" t="n">
        <v>2.876014944</v>
      </c>
      <c r="C15" s="3415" t="n">
        <v>2.876014944</v>
      </c>
      <c r="D15" s="3415" t="n">
        <v>2.668209392</v>
      </c>
      <c r="E15" s="3415" t="n">
        <v>2.403909216</v>
      </c>
      <c r="F15" s="3415" t="n">
        <v>2.141649968</v>
      </c>
      <c r="G15" s="3415" t="n">
        <v>1.597503824</v>
      </c>
      <c r="H15" t="n" s="3415">
        <v>-44.454258579819</v>
      </c>
      <c r="I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t="n" s="3415">
        <v>417.371146873997</v>
      </c>
      <c r="I16" s="336"/>
    </row>
    <row r="17" spans="1:38" x14ac:dyDescent="0.15">
      <c r="A17" s="1804" t="s">
        <v>1196</v>
      </c>
      <c r="B17" s="3415" t="s">
        <v>2944</v>
      </c>
      <c r="C17" s="3415" t="s">
        <v>2944</v>
      </c>
      <c r="D17" s="3415" t="s">
        <v>2944</v>
      </c>
      <c r="E17" s="3415" t="s">
        <v>2944</v>
      </c>
      <c r="F17" s="3415" t="s">
        <v>2944</v>
      </c>
      <c r="G17" s="3415" t="s">
        <v>2944</v>
      </c>
      <c r="H17" t="n" s="3415">
        <v>0.0</v>
      </c>
      <c r="I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t="n" s="3419">
        <v>-7.115702083888</v>
      </c>
      <c r="I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t="n" s="3415">
        <v>5.422486720767</v>
      </c>
      <c r="I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t="n" s="3415">
        <v>-43.749288217116</v>
      </c>
      <c r="I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t="n" s="3415">
        <v>6.85291142091</v>
      </c>
      <c r="I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t="n" s="3415">
        <v>-9.885875078471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t="n" s="3415">
        <v>7.449261398668</v>
      </c>
      <c r="I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t="n" s="3419">
        <v>0.0</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t="n" s="3415">
        <v>0.0</v>
      </c>
      <c r="I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t="n" s="3415">
        <v>0.0</v>
      </c>
      <c r="I35" s="336"/>
    </row>
    <row r="36" spans="1:38" x14ac:dyDescent="0.15">
      <c r="A36" s="1828" t="s">
        <v>1366</v>
      </c>
      <c r="B36" s="3415" t="n">
        <v>20.67692</v>
      </c>
      <c r="C36" s="3415" t="n">
        <v>20.67692</v>
      </c>
      <c r="D36" s="3415" t="n">
        <v>20.67692</v>
      </c>
      <c r="E36" s="3415" t="n">
        <v>20.67692</v>
      </c>
      <c r="F36" s="3415" t="n">
        <v>20.67692</v>
      </c>
      <c r="G36" s="3415" t="n">
        <v>20.67692</v>
      </c>
      <c r="H36" t="n" s="3415">
        <v>0.0</v>
      </c>
      <c r="I36" s="336"/>
    </row>
    <row r="37" spans="1:38" x14ac:dyDescent="0.15">
      <c r="A37" s="1828" t="s">
        <v>1465</v>
      </c>
      <c r="B37" s="3415" t="s">
        <v>2944</v>
      </c>
      <c r="C37" s="3415" t="s">
        <v>2944</v>
      </c>
      <c r="D37" s="3415" t="s">
        <v>2944</v>
      </c>
      <c r="E37" s="3415" t="s">
        <v>2944</v>
      </c>
      <c r="F37" s="3415" t="s">
        <v>2944</v>
      </c>
      <c r="G37" s="3415" t="s">
        <v>2944</v>
      </c>
      <c r="H37" t="n" s="3415">
        <v>0.0</v>
      </c>
      <c r="I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t="n" s="3419">
        <v>-265.524820380549</v>
      </c>
      <c r="I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t="n" s="3415">
        <v>-323.183482393905</v>
      </c>
      <c r="I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t="n" s="3415">
        <v>-156.812761561862</v>
      </c>
      <c r="I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t="n" s="3415">
        <v>-121.488154069234</v>
      </c>
      <c r="I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t="n" s="3415">
        <v>-0.096720059063</v>
      </c>
      <c r="I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t="n" s="3415">
        <v>4.012216749394</v>
      </c>
      <c r="I43" s="336"/>
    </row>
    <row r="44" spans="1:38" x14ac:dyDescent="0.15">
      <c r="A44" s="1828" t="s">
        <v>1205</v>
      </c>
      <c r="B44" s="3415" t="s">
        <v>2944</v>
      </c>
      <c r="C44" s="3415" t="s">
        <v>2944</v>
      </c>
      <c r="D44" s="3415" t="s">
        <v>2944</v>
      </c>
      <c r="E44" s="3415" t="s">
        <v>2944</v>
      </c>
      <c r="F44" s="3415" t="s">
        <v>2944</v>
      </c>
      <c r="G44" s="3415" t="s">
        <v>2944</v>
      </c>
      <c r="H44" t="n" s="3415">
        <v>0.0</v>
      </c>
      <c r="I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t="n" s="3415">
        <v>-35.213150685074</v>
      </c>
      <c r="I45" s="336"/>
    </row>
    <row r="46" spans="1:38" x14ac:dyDescent="0.15">
      <c r="A46" s="1828" t="s">
        <v>1223</v>
      </c>
      <c r="B46" s="3415" t="s">
        <v>2944</v>
      </c>
      <c r="C46" s="3415" t="s">
        <v>2944</v>
      </c>
      <c r="D46" s="3415" t="s">
        <v>2944</v>
      </c>
      <c r="E46" s="3415" t="s">
        <v>2944</v>
      </c>
      <c r="F46" s="3415" t="s">
        <v>2944</v>
      </c>
      <c r="G46" s="3415" t="s">
        <v>2944</v>
      </c>
      <c r="H46" t="n" s="3415">
        <v>0.0</v>
      </c>
      <c r="I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t="n" s="3419">
        <v>3.091121395977</v>
      </c>
      <c r="I47" s="336"/>
    </row>
    <row r="48" spans="1:38" x14ac:dyDescent="0.15">
      <c r="A48" s="1828" t="s">
        <v>2687</v>
      </c>
      <c r="B48" s="3415" t="s">
        <v>2944</v>
      </c>
      <c r="C48" s="3415" t="s">
        <v>2944</v>
      </c>
      <c r="D48" s="3415" t="s">
        <v>2944</v>
      </c>
      <c r="E48" s="3415" t="s">
        <v>2944</v>
      </c>
      <c r="F48" s="3415" t="s">
        <v>2944</v>
      </c>
      <c r="G48" s="3415" t="s">
        <v>2944</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t="n" s="3415">
        <v>3.091121395977</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2988</v>
      </c>
      <c r="C52" s="3415" t="s">
        <v>2988</v>
      </c>
      <c r="D52" s="3415" t="s">
        <v>2988</v>
      </c>
      <c r="E52" s="3415" t="s">
        <v>2988</v>
      </c>
      <c r="F52" s="3415" t="s">
        <v>2988</v>
      </c>
      <c r="G52" s="3415" t="s">
        <v>2988</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t="n" s="3419">
        <v>-10.383261092854</v>
      </c>
      <c r="I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t="n" s="3415">
        <v>2.108373584351</v>
      </c>
      <c r="I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t="n" s="3415">
        <v>-24.059000262137</v>
      </c>
      <c r="I57" s="336"/>
    </row>
    <row r="58" spans="1:38" x14ac:dyDescent="0.15">
      <c r="A58" s="1810" t="s">
        <v>63</v>
      </c>
      <c r="B58" s="3415" t="s">
        <v>2944</v>
      </c>
      <c r="C58" s="3415" t="s">
        <v>2944</v>
      </c>
      <c r="D58" s="3415" t="s">
        <v>2944</v>
      </c>
      <c r="E58" s="3415" t="s">
        <v>2944</v>
      </c>
      <c r="F58" s="3415" t="s">
        <v>2944</v>
      </c>
      <c r="G58" s="3415" t="s">
        <v>2944</v>
      </c>
      <c r="H58" t="n" s="3415">
        <v>0.0</v>
      </c>
      <c r="I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t="n" s="3415">
        <v>-4.277425822203</v>
      </c>
      <c r="I59" s="336"/>
    </row>
    <row r="60" spans="1:38" x14ac:dyDescent="0.15">
      <c r="A60" s="1810" t="s">
        <v>66</v>
      </c>
      <c r="B60" s="3415" t="s">
        <v>2947</v>
      </c>
      <c r="C60" s="3415" t="s">
        <v>2947</v>
      </c>
      <c r="D60" s="3415" t="s">
        <v>2947</v>
      </c>
      <c r="E60" s="3415" t="s">
        <v>2947</v>
      </c>
      <c r="F60" s="3415" t="s">
        <v>2947</v>
      </c>
      <c r="G60" s="3415" t="s">
        <v>2947</v>
      </c>
      <c r="H60" t="n" s="3415">
        <v>0.0</v>
      </c>
      <c r="I60" s="336"/>
    </row>
    <row r="61" spans="1:38" x14ac:dyDescent="0.15">
      <c r="A61" s="1810" t="s">
        <v>1000</v>
      </c>
      <c r="B61" s="3415" t="s">
        <v>2946</v>
      </c>
      <c r="C61" s="3415" t="s">
        <v>2946</v>
      </c>
      <c r="D61" s="3415" t="s">
        <v>2946</v>
      </c>
      <c r="E61" s="3415" t="s">
        <v>2946</v>
      </c>
      <c r="F61" s="3415" t="s">
        <v>2946</v>
      </c>
      <c r="G61" s="3415" t="s">
        <v>2946</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t="n" s="3415">
        <v>68.754961218211</v>
      </c>
      <c r="I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t="n" s="3419">
        <v>10.883510380785</v>
      </c>
      <c r="I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t="n" s="3419">
        <v>-20.046938137354</v>
      </c>
      <c r="I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t="n" s="3419">
        <v>10.983374585792</v>
      </c>
      <c r="I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t="n" s="3419">
        <v>-19.910820988592</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t="n" s="3419">
        <v>-12.46173934642</v>
      </c>
      <c r="I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t="n" s="3419">
        <v>-7.150326434986</v>
      </c>
      <c r="I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t="n" s="3415">
        <v>16.296007717709</v>
      </c>
      <c r="I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t="n" s="3415">
        <v>12.833675002537</v>
      </c>
      <c r="I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t="n" s="3415">
        <v>8.07262292583</v>
      </c>
      <c r="I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t="n" s="3415">
        <v>-12.460482814675</v>
      </c>
      <c r="I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t="n" s="3415">
        <v>-11.623432627878</v>
      </c>
      <c r="I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t="n" s="3419">
        <v>-33.663503201451</v>
      </c>
      <c r="I14" s="336"/>
    </row>
    <row r="15" spans="1:38" x14ac:dyDescent="0.15">
      <c r="A15" s="1813" t="s">
        <v>1076</v>
      </c>
      <c r="B15" s="3415" t="n">
        <v>5.603935174</v>
      </c>
      <c r="C15" s="3415" t="n">
        <v>5.603935174</v>
      </c>
      <c r="D15" s="3415" t="n">
        <v>5.224756619</v>
      </c>
      <c r="E15" s="3415" t="n">
        <v>4.74595143</v>
      </c>
      <c r="F15" s="3415" t="n">
        <v>4.65744105</v>
      </c>
      <c r="G15" s="3415" t="n">
        <v>3.648032057</v>
      </c>
      <c r="H15" t="n" s="3415">
        <v>-34.902315181564</v>
      </c>
      <c r="I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t="n" s="3415">
        <v>46.037736927741</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1.04504417478</v>
      </c>
      <c r="C18" s="3419" t="n">
        <v>1.04504417478</v>
      </c>
      <c r="D18" s="3419" t="n">
        <v>0.77218777478</v>
      </c>
      <c r="E18" s="3419" t="n">
        <v>0.87578877478</v>
      </c>
      <c r="F18" s="3419" t="n">
        <v>0.85250198</v>
      </c>
      <c r="G18" s="3419" t="n">
        <v>0.90774446</v>
      </c>
      <c r="H18" t="n" s="3419">
        <v>-13.13817330343</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1.02099077478</v>
      </c>
      <c r="C20" s="3415" t="n">
        <v>1.02099077478</v>
      </c>
      <c r="D20" s="3415" t="n">
        <v>0.75291677478</v>
      </c>
      <c r="E20" s="3415" t="n">
        <v>0.84581477478</v>
      </c>
      <c r="F20" s="3415" t="n">
        <v>0.82350798</v>
      </c>
      <c r="G20" s="3415" t="n">
        <v>0.87650346</v>
      </c>
      <c r="H20" t="n" s="3415">
        <v>-14.151676817171</v>
      </c>
      <c r="I20" s="336"/>
    </row>
    <row r="21" spans="1:38" x14ac:dyDescent="0.15">
      <c r="A21" s="1804" t="s">
        <v>330</v>
      </c>
      <c r="B21" s="3415" t="n">
        <v>0.0240534</v>
      </c>
      <c r="C21" s="3415" t="n">
        <v>0.0240534</v>
      </c>
      <c r="D21" s="3415" t="n">
        <v>0.019271</v>
      </c>
      <c r="E21" s="3415" t="n">
        <v>0.029974</v>
      </c>
      <c r="F21" s="3415" t="n">
        <v>0.028994</v>
      </c>
      <c r="G21" s="3415" t="n">
        <v>0.031241</v>
      </c>
      <c r="H21" t="n" s="3415">
        <v>29.881846225482</v>
      </c>
      <c r="I21" s="336"/>
    </row>
    <row r="22" spans="1:38" ht="13" x14ac:dyDescent="0.15">
      <c r="A22" s="1815" t="s">
        <v>337</v>
      </c>
      <c r="B22" s="3415" t="s">
        <v>2989</v>
      </c>
      <c r="C22" s="3415" t="s">
        <v>2989</v>
      </c>
      <c r="D22" s="3415" t="s">
        <v>2989</v>
      </c>
      <c r="E22" s="3415" t="s">
        <v>2989</v>
      </c>
      <c r="F22" s="3415" t="s">
        <v>2989</v>
      </c>
      <c r="G22" s="3415" t="s">
        <v>2989</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t="n" s="3419">
        <v>-1.425319425679</v>
      </c>
      <c r="I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t="n" s="3415">
        <v>-0.584718567515</v>
      </c>
      <c r="I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t="n" s="3415">
        <v>1.465198158181</v>
      </c>
      <c r="I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t="n" s="3415">
        <v>-38.964556605269</v>
      </c>
      <c r="I30" s="336"/>
    </row>
    <row r="31" spans="1:38" x14ac:dyDescent="0.15">
      <c r="A31" s="1828" t="s">
        <v>1087</v>
      </c>
      <c r="B31" s="3415" t="s">
        <v>2944</v>
      </c>
      <c r="C31" s="3415" t="s">
        <v>2944</v>
      </c>
      <c r="D31" s="3415" t="s">
        <v>2944</v>
      </c>
      <c r="E31" s="3415" t="s">
        <v>2944</v>
      </c>
      <c r="F31" s="3415" t="s">
        <v>2944</v>
      </c>
      <c r="G31" s="3415" t="s">
        <v>2944</v>
      </c>
      <c r="H31" t="n" s="3415">
        <v>0.0</v>
      </c>
      <c r="I31" s="336"/>
    </row>
    <row r="32" spans="1:38" x14ac:dyDescent="0.15">
      <c r="A32" s="1828" t="s">
        <v>518</v>
      </c>
      <c r="B32" s="3415" t="s">
        <v>2944</v>
      </c>
      <c r="C32" s="3415" t="s">
        <v>2944</v>
      </c>
      <c r="D32" s="3415" t="s">
        <v>2944</v>
      </c>
      <c r="E32" s="3415" t="s">
        <v>2944</v>
      </c>
      <c r="F32" s="3415" t="s">
        <v>2944</v>
      </c>
      <c r="G32" s="3415" t="s">
        <v>2944</v>
      </c>
      <c r="H32" t="n" s="3415">
        <v>0.0</v>
      </c>
      <c r="I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t="n" s="3415">
        <v>-31.298645838935</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2944</v>
      </c>
      <c r="C37" s="3415" t="s">
        <v>2944</v>
      </c>
      <c r="D37" s="3415" t="s">
        <v>2944</v>
      </c>
      <c r="E37" s="3415" t="s">
        <v>2944</v>
      </c>
      <c r="F37" s="3415" t="s">
        <v>2944</v>
      </c>
      <c r="G37" s="3415" t="s">
        <v>2944</v>
      </c>
      <c r="H37" t="n" s="3415">
        <v>0.0</v>
      </c>
      <c r="I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t="n" s="3419">
        <v>-77.273824539969</v>
      </c>
      <c r="I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t="n" s="3415">
        <v>-83.039927263461</v>
      </c>
      <c r="I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t="n" s="3415">
        <v>-53.624237829241</v>
      </c>
      <c r="I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t="n" s="3415">
        <v>-74.32331557739</v>
      </c>
      <c r="I41" s="336"/>
    </row>
    <row r="42" spans="1:38" x14ac:dyDescent="0.15">
      <c r="A42" s="1828" t="s">
        <v>1203</v>
      </c>
      <c r="B42" s="3415" t="s">
        <v>2944</v>
      </c>
      <c r="C42" s="3415" t="s">
        <v>2944</v>
      </c>
      <c r="D42" s="3415" t="s">
        <v>2944</v>
      </c>
      <c r="E42" s="3415" t="s">
        <v>2944</v>
      </c>
      <c r="F42" s="3415" t="s">
        <v>2944</v>
      </c>
      <c r="G42" s="3415" t="s">
        <v>2944</v>
      </c>
      <c r="H42" t="n" s="3415">
        <v>0.0</v>
      </c>
      <c r="I42" s="336"/>
    </row>
    <row r="43" spans="1:38" x14ac:dyDescent="0.15">
      <c r="A43" s="1828" t="s">
        <v>1204</v>
      </c>
      <c r="B43" s="3415" t="s">
        <v>2944</v>
      </c>
      <c r="C43" s="3415" t="s">
        <v>2944</v>
      </c>
      <c r="D43" s="3415" t="s">
        <v>2944</v>
      </c>
      <c r="E43" s="3415" t="s">
        <v>2944</v>
      </c>
      <c r="F43" s="3415" t="s">
        <v>2944</v>
      </c>
      <c r="G43" s="3415" t="s">
        <v>2944</v>
      </c>
      <c r="H43" t="n" s="3415">
        <v>0.0</v>
      </c>
      <c r="I43" s="336"/>
    </row>
    <row r="44" spans="1:38" x14ac:dyDescent="0.15">
      <c r="A44" s="1828" t="s">
        <v>1205</v>
      </c>
      <c r="B44" s="3415" t="s">
        <v>2944</v>
      </c>
      <c r="C44" s="3415" t="s">
        <v>2944</v>
      </c>
      <c r="D44" s="3415" t="s">
        <v>2944</v>
      </c>
      <c r="E44" s="3415" t="s">
        <v>2944</v>
      </c>
      <c r="F44" s="3415" t="s">
        <v>2944</v>
      </c>
      <c r="G44" s="3415" t="s">
        <v>2944</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2944</v>
      </c>
      <c r="C46" s="3415" t="s">
        <v>2944</v>
      </c>
      <c r="D46" s="3415" t="s">
        <v>2944</v>
      </c>
      <c r="E46" s="3415" t="s">
        <v>2944</v>
      </c>
      <c r="F46" s="3415" t="s">
        <v>2944</v>
      </c>
      <c r="G46" s="3415" t="s">
        <v>2944</v>
      </c>
      <c r="H46" t="n" s="3415">
        <v>0.0</v>
      </c>
      <c r="I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t="n" s="3419">
        <v>11.740969151443</v>
      </c>
      <c r="I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t="n" s="3415">
        <v>20.864702603926</v>
      </c>
      <c r="I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t="n" s="3415">
        <v>74.765408679515</v>
      </c>
      <c r="I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t="n" s="3415">
        <v>-4.460032616719</v>
      </c>
      <c r="I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t="n" s="3415">
        <v>-5.07178921167</v>
      </c>
      <c r="I51" s="336"/>
    </row>
    <row r="52" spans="1:38" x14ac:dyDescent="0.15">
      <c r="A52" s="1828" t="s">
        <v>1208</v>
      </c>
      <c r="B52" s="3415" t="s">
        <v>2944</v>
      </c>
      <c r="C52" s="3415" t="s">
        <v>2944</v>
      </c>
      <c r="D52" s="3415" t="s">
        <v>2944</v>
      </c>
      <c r="E52" s="3415" t="s">
        <v>2944</v>
      </c>
      <c r="F52" s="3415" t="s">
        <v>2944</v>
      </c>
      <c r="G52" s="3415" t="s">
        <v>2944</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t="n" s="3419">
        <v>3.735980276624</v>
      </c>
      <c r="I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t="n" s="3419">
        <v>-1.996998417242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t="n" s="3419">
        <v>-12.832315159322</v>
      </c>
      <c r="I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t="n" s="3415">
        <v>-1.599780431158</v>
      </c>
      <c r="I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t="n" s="3415">
        <v>-23.918349199175</v>
      </c>
      <c r="I59" s="336"/>
    </row>
    <row r="60" spans="1:38" x14ac:dyDescent="0.15">
      <c r="A60" s="1810" t="s">
        <v>63</v>
      </c>
      <c r="B60" s="3415" t="s">
        <v>2944</v>
      </c>
      <c r="C60" s="3415" t="s">
        <v>2944</v>
      </c>
      <c r="D60" s="3415" t="s">
        <v>2944</v>
      </c>
      <c r="E60" s="3415" t="s">
        <v>2944</v>
      </c>
      <c r="F60" s="3415" t="s">
        <v>2944</v>
      </c>
      <c r="G60" s="3415" t="s">
        <v>2944</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109715.16916641635</v>
      </c>
      <c r="C9" s="3418" t="s">
        <v>2949</v>
      </c>
      <c r="D9" s="3416" t="s">
        <v>1185</v>
      </c>
      <c r="E9" s="3416" t="s">
        <v>1185</v>
      </c>
      <c r="F9" s="3416" t="s">
        <v>1185</v>
      </c>
      <c r="G9" s="3418" t="n">
        <v>4166.540931678467</v>
      </c>
      <c r="H9" s="3418" t="n">
        <v>15.08725850372581</v>
      </c>
      <c r="I9" s="3418" t="n">
        <v>0.68911695397828</v>
      </c>
      <c r="J9" s="3418" t="s">
        <v>2944</v>
      </c>
    </row>
    <row r="10" spans="1:10" x14ac:dyDescent="0.15">
      <c r="A10" s="844" t="s">
        <v>87</v>
      </c>
      <c r="B10" s="3418" t="n">
        <v>61683.482960323454</v>
      </c>
      <c r="C10" s="3418" t="s">
        <v>2949</v>
      </c>
      <c r="D10" s="3418" t="n">
        <v>67.5471087512763</v>
      </c>
      <c r="E10" s="3418" t="n">
        <v>4.16538698219551</v>
      </c>
      <c r="F10" s="3418" t="n">
        <v>3.51771405533019</v>
      </c>
      <c r="G10" s="3418" t="n">
        <v>4166.540931678467</v>
      </c>
      <c r="H10" s="3418" t="n">
        <v>0.25693557693941</v>
      </c>
      <c r="I10" s="3418" t="n">
        <v>0.21698485499125</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48031.6862060929</v>
      </c>
      <c r="C15" s="3418" t="s">
        <v>2949</v>
      </c>
      <c r="D15" s="3418" t="n">
        <v>112.00000000000011</v>
      </c>
      <c r="E15" s="3418" t="n">
        <v>308.76123863636394</v>
      </c>
      <c r="F15" s="3418" t="n">
        <v>9.82959659090917</v>
      </c>
      <c r="G15" s="3418" t="n">
        <v>5379.54885508241</v>
      </c>
      <c r="H15" s="3418" t="n">
        <v>14.8303229267864</v>
      </c>
      <c r="I15" s="3418" t="n">
        <v>0.47213209898703</v>
      </c>
      <c r="J15" s="3418" t="s">
        <v>2944</v>
      </c>
    </row>
    <row r="16" spans="1:10" ht="13" x14ac:dyDescent="0.15">
      <c r="A16" s="893" t="s">
        <v>2776</v>
      </c>
      <c r="B16" s="3418" t="n">
        <v>14798.96701519559</v>
      </c>
      <c r="C16" s="3418" t="s">
        <v>2949</v>
      </c>
      <c r="D16" s="3416" t="s">
        <v>1185</v>
      </c>
      <c r="E16" s="3416" t="s">
        <v>1185</v>
      </c>
      <c r="F16" s="3416" t="s">
        <v>1185</v>
      </c>
      <c r="G16" s="3418" t="n">
        <v>1068.762269334682</v>
      </c>
      <c r="H16" s="3418" t="n">
        <v>0.04878839084546</v>
      </c>
      <c r="I16" s="3418" t="n">
        <v>0.01323189904108</v>
      </c>
      <c r="J16" s="3418" t="s">
        <v>2944</v>
      </c>
    </row>
    <row r="17" spans="1:10" x14ac:dyDescent="0.15">
      <c r="A17" s="844" t="s">
        <v>87</v>
      </c>
      <c r="B17" s="3418" t="n">
        <v>14798.96701519559</v>
      </c>
      <c r="C17" s="3418" t="s">
        <v>2949</v>
      </c>
      <c r="D17" s="3418" t="n">
        <v>72.21870744338277</v>
      </c>
      <c r="E17" s="3418" t="n">
        <v>3.29674299532961</v>
      </c>
      <c r="F17" s="3418" t="n">
        <v>0.89410963802362</v>
      </c>
      <c r="G17" s="3418" t="n">
        <v>1068.762269334682</v>
      </c>
      <c r="H17" s="3418" t="n">
        <v>0.04878839084546</v>
      </c>
      <c r="I17" s="3418" t="n">
        <v>0.01323189904108</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14774.0574618754</v>
      </c>
      <c r="C23" s="3418" t="s">
        <v>2949</v>
      </c>
      <c r="D23" s="3416" t="s">
        <v>1185</v>
      </c>
      <c r="E23" s="3416" t="s">
        <v>1185</v>
      </c>
      <c r="F23" s="3416" t="s">
        <v>1185</v>
      </c>
      <c r="G23" s="3418" t="n">
        <v>1067.01129288541</v>
      </c>
      <c r="H23" s="3418" t="n">
        <v>0.04757074380146</v>
      </c>
      <c r="I23" s="3418" t="n">
        <v>0.01318319315932</v>
      </c>
      <c r="J23" s="3418" t="s">
        <v>2944</v>
      </c>
    </row>
    <row r="24">
      <c r="A24" s="3443" t="s">
        <v>2953</v>
      </c>
      <c r="B24" s="3415" t="n">
        <v>14774.0574618754</v>
      </c>
      <c r="C24" s="3418" t="s">
        <v>2949</v>
      </c>
      <c r="D24" s="3418" t="n">
        <v>72.22195362640514</v>
      </c>
      <c r="E24" s="3418" t="n">
        <v>3.21988349674534</v>
      </c>
      <c r="F24" s="3418" t="n">
        <v>0.89232041998885</v>
      </c>
      <c r="G24" s="3415" t="n">
        <v>1067.01129288541</v>
      </c>
      <c r="H24" s="3415" t="n">
        <v>0.04757074380146</v>
      </c>
      <c r="I24" s="3415" t="n">
        <v>0.01318319315932</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24.9095533201914</v>
      </c>
      <c r="C30" s="3418" t="s">
        <v>2949</v>
      </c>
      <c r="D30" s="3416" t="s">
        <v>1185</v>
      </c>
      <c r="E30" s="3416" t="s">
        <v>1185</v>
      </c>
      <c r="F30" s="3416" t="s">
        <v>1185</v>
      </c>
      <c r="G30" s="3418" t="n">
        <v>1.750976449272</v>
      </c>
      <c r="H30" s="3418" t="n">
        <v>0.001217647044</v>
      </c>
      <c r="I30" s="3418" t="n">
        <v>4.870588176E-5</v>
      </c>
      <c r="J30" s="3416" t="s">
        <v>1185</v>
      </c>
    </row>
    <row r="31">
      <c r="A31" s="3443" t="s">
        <v>2953</v>
      </c>
      <c r="B31" s="3415" t="n">
        <v>24.9095533201914</v>
      </c>
      <c r="C31" s="3418" t="s">
        <v>2949</v>
      </c>
      <c r="D31" s="3418" t="n">
        <v>70.29337004821674</v>
      </c>
      <c r="E31" s="3418" t="n">
        <v>48.88273299597826</v>
      </c>
      <c r="F31" s="3418" t="n">
        <v>1.95530931983913</v>
      </c>
      <c r="G31" s="3415" t="n">
        <v>1.750976449272</v>
      </c>
      <c r="H31" s="3415" t="n">
        <v>0.001217647044</v>
      </c>
      <c r="I31" s="3415" t="n">
        <v>4.870588176E-5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79202.80702133283</v>
      </c>
      <c r="C36" s="3418" t="s">
        <v>2949</v>
      </c>
      <c r="D36" s="3416" t="s">
        <v>1185</v>
      </c>
      <c r="E36" s="3416" t="s">
        <v>1185</v>
      </c>
      <c r="F36" s="3416" t="s">
        <v>1185</v>
      </c>
      <c r="G36" s="3418" t="n">
        <v>1937.375869687559</v>
      </c>
      <c r="H36" s="3418" t="n">
        <v>14.96222224064949</v>
      </c>
      <c r="I36" s="3418" t="n">
        <v>0.51500048551101</v>
      </c>
      <c r="J36" s="3418" t="s">
        <v>2944</v>
      </c>
    </row>
    <row r="37" spans="1:10" x14ac:dyDescent="0.15">
      <c r="A37" s="844" t="s">
        <v>87</v>
      </c>
      <c r="B37" s="3418" t="n">
        <v>31171.12081523993</v>
      </c>
      <c r="C37" s="3418" t="s">
        <v>2949</v>
      </c>
      <c r="D37" s="3418" t="n">
        <v>62.15291009813009</v>
      </c>
      <c r="E37" s="3418" t="n">
        <v>4.23145881230562</v>
      </c>
      <c r="F37" s="3418" t="n">
        <v>1.37525970843567</v>
      </c>
      <c r="G37" s="3418" t="n">
        <v>1937.375869687559</v>
      </c>
      <c r="H37" s="3418" t="n">
        <v>0.13189931386309</v>
      </c>
      <c r="I37" s="3418" t="n">
        <v>0.04286838652398</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48031.6862060929</v>
      </c>
      <c r="C42" s="3418" t="s">
        <v>2949</v>
      </c>
      <c r="D42" s="3418" t="n">
        <v>112.00000000000011</v>
      </c>
      <c r="E42" s="3418" t="n">
        <v>308.76123863636394</v>
      </c>
      <c r="F42" s="3418" t="n">
        <v>9.82959659090917</v>
      </c>
      <c r="G42" s="3418" t="n">
        <v>5379.54885508241</v>
      </c>
      <c r="H42" s="3418" t="n">
        <v>14.8303229267864</v>
      </c>
      <c r="I42" s="3418" t="n">
        <v>0.47213209898703</v>
      </c>
      <c r="J42" s="3418" t="s">
        <v>2944</v>
      </c>
    </row>
    <row r="43" spans="1:10" x14ac:dyDescent="0.15">
      <c r="A43" s="3433" t="s">
        <v>2970</v>
      </c>
      <c r="B43" s="3418" t="n">
        <v>79077.5229077087</v>
      </c>
      <c r="C43" s="3418" t="s">
        <v>2949</v>
      </c>
      <c r="D43" s="3416" t="s">
        <v>1185</v>
      </c>
      <c r="E43" s="3416" t="s">
        <v>1185</v>
      </c>
      <c r="F43" s="3416" t="s">
        <v>1185</v>
      </c>
      <c r="G43" s="3418" t="n">
        <v>1928.38420730104</v>
      </c>
      <c r="H43" s="3418" t="n">
        <v>14.93967110019715</v>
      </c>
      <c r="I43" s="3418" t="n">
        <v>0.51495037186556</v>
      </c>
      <c r="J43" s="3418" t="s">
        <v>2944</v>
      </c>
    </row>
    <row r="44">
      <c r="A44" s="3438" t="s">
        <v>2953</v>
      </c>
      <c r="B44" s="3415" t="n">
        <v>31045.8367016158</v>
      </c>
      <c r="C44" s="3418" t="s">
        <v>2949</v>
      </c>
      <c r="D44" s="3418" t="n">
        <v>62.11410005904837</v>
      </c>
      <c r="E44" s="3418" t="n">
        <v>3.52215256627498</v>
      </c>
      <c r="F44" s="3418" t="n">
        <v>1.37919532625453</v>
      </c>
      <c r="G44" s="3415" t="n">
        <v>1928.38420730104</v>
      </c>
      <c r="H44" s="3415" t="n">
        <v>0.10934817341075</v>
      </c>
      <c r="I44" s="3415" t="n">
        <v>0.04281827287853</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48031.6862060929</v>
      </c>
      <c r="C49" s="3418" t="s">
        <v>2949</v>
      </c>
      <c r="D49" s="3418" t="n">
        <v>112.00000000000011</v>
      </c>
      <c r="E49" s="3418" t="n">
        <v>308.76123863636394</v>
      </c>
      <c r="F49" s="3418" t="n">
        <v>9.82959659090917</v>
      </c>
      <c r="G49" s="3415" t="n">
        <v>5379.54885508241</v>
      </c>
      <c r="H49" s="3415" t="n">
        <v>14.8303229267864</v>
      </c>
      <c r="I49" s="3415" t="n">
        <v>0.47213209898703</v>
      </c>
      <c r="J49" s="3415" t="s">
        <v>2944</v>
      </c>
    </row>
    <row r="50">
      <c r="A50" s="3433" t="s">
        <v>2971</v>
      </c>
      <c r="B50" s="3418" t="n">
        <v>125.284113624132</v>
      </c>
      <c r="C50" s="3418" t="s">
        <v>2949</v>
      </c>
      <c r="D50" s="3416" t="s">
        <v>1185</v>
      </c>
      <c r="E50" s="3416" t="s">
        <v>1185</v>
      </c>
      <c r="F50" s="3416" t="s">
        <v>1185</v>
      </c>
      <c r="G50" s="3418" t="n">
        <v>8.99166238651908</v>
      </c>
      <c r="H50" s="3418" t="n">
        <v>0.02255114045234</v>
      </c>
      <c r="I50" s="3418" t="n">
        <v>5.011364545E-5</v>
      </c>
      <c r="J50" s="3416" t="s">
        <v>1185</v>
      </c>
    </row>
    <row r="51">
      <c r="A51" s="3438" t="s">
        <v>2953</v>
      </c>
      <c r="B51" s="3415" t="n">
        <v>125.284113624132</v>
      </c>
      <c r="C51" s="3418" t="s">
        <v>2949</v>
      </c>
      <c r="D51" s="3418" t="n">
        <v>71.770172022729</v>
      </c>
      <c r="E51" s="3418" t="n">
        <v>179.99999999997</v>
      </c>
      <c r="F51" s="3418" t="n">
        <v>0.40000000000277</v>
      </c>
      <c r="G51" s="3415" t="n">
        <v>8.99166238651908</v>
      </c>
      <c r="H51" s="3415" t="n">
        <v>0.02255114045234</v>
      </c>
      <c r="I51" s="3415" t="n">
        <v>5.011364545E-5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15713.395129887933</v>
      </c>
      <c r="C56" s="3418" t="s">
        <v>2949</v>
      </c>
      <c r="D56" s="3416" t="s">
        <v>1185</v>
      </c>
      <c r="E56" s="3416" t="s">
        <v>1185</v>
      </c>
      <c r="F56" s="3416" t="s">
        <v>1185</v>
      </c>
      <c r="G56" s="3418" t="n">
        <v>1160.402792656226</v>
      </c>
      <c r="H56" s="3418" t="n">
        <v>0.07624787223086</v>
      </c>
      <c r="I56" s="3418" t="n">
        <v>0.16088456942619</v>
      </c>
      <c r="J56" s="3418" t="s">
        <v>2944</v>
      </c>
    </row>
    <row r="57" spans="1:10" x14ac:dyDescent="0.15">
      <c r="A57" s="844" t="s">
        <v>87</v>
      </c>
      <c r="B57" s="3418" t="n">
        <v>15713.395129887933</v>
      </c>
      <c r="C57" s="3418" t="s">
        <v>2949</v>
      </c>
      <c r="D57" s="3418" t="n">
        <v>73.84799930659555</v>
      </c>
      <c r="E57" s="3418" t="n">
        <v>4.8524123272272</v>
      </c>
      <c r="F57" s="3418" t="n">
        <v>10.2386892263771</v>
      </c>
      <c r="G57" s="3418" t="n">
        <v>1160.402792656226</v>
      </c>
      <c r="H57" s="3418" t="n">
        <v>0.07624787223086</v>
      </c>
      <c r="I57" s="3418" t="n">
        <v>0.16088456942619</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5951.09298382219</v>
      </c>
      <c r="C63" s="3418" t="s">
        <v>2949</v>
      </c>
      <c r="D63" s="3416" t="s">
        <v>1185</v>
      </c>
      <c r="E63" s="3416" t="s">
        <v>1185</v>
      </c>
      <c r="F63" s="3416" t="s">
        <v>1185</v>
      </c>
      <c r="G63" s="3418" t="n">
        <v>435.754305480587</v>
      </c>
      <c r="H63" s="3418" t="n">
        <v>0.01424229707202</v>
      </c>
      <c r="I63" s="3418" t="n">
        <v>0.01566013675657</v>
      </c>
      <c r="J63" s="3418" t="s">
        <v>2944</v>
      </c>
    </row>
    <row r="64" spans="1:10" x14ac:dyDescent="0.15">
      <c r="A64" s="844" t="s">
        <v>87</v>
      </c>
      <c r="B64" s="3415" t="n">
        <v>5951.09298382219</v>
      </c>
      <c r="C64" s="3418" t="s">
        <v>2949</v>
      </c>
      <c r="D64" s="3418" t="n">
        <v>73.22256712593263</v>
      </c>
      <c r="E64" s="3418" t="n">
        <v>2.39322375078614</v>
      </c>
      <c r="F64" s="3418" t="n">
        <v>2.63147236972124</v>
      </c>
      <c r="G64" s="3415" t="n">
        <v>435.754305480587</v>
      </c>
      <c r="H64" s="3415" t="n">
        <v>0.01424229707202</v>
      </c>
      <c r="I64" s="3415" t="n">
        <v>0.01566013675657</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4823.328675486142</v>
      </c>
      <c r="C70" s="3418" t="s">
        <v>2949</v>
      </c>
      <c r="D70" s="3416" t="s">
        <v>1185</v>
      </c>
      <c r="E70" s="3416" t="s">
        <v>1185</v>
      </c>
      <c r="F70" s="3416" t="s">
        <v>1185</v>
      </c>
      <c r="G70" s="3418" t="n">
        <v>357.07754963836294</v>
      </c>
      <c r="H70" s="3418" t="n">
        <v>0.02743276086478</v>
      </c>
      <c r="I70" s="3418" t="n">
        <v>0.13534648572846</v>
      </c>
      <c r="J70" s="3416" t="s">
        <v>1185</v>
      </c>
    </row>
    <row r="71" spans="1:10" x14ac:dyDescent="0.15">
      <c r="A71" s="844" t="s">
        <v>109</v>
      </c>
      <c r="B71" s="3415" t="n">
        <v>44.6186677885714</v>
      </c>
      <c r="C71" s="3418" t="s">
        <v>2949</v>
      </c>
      <c r="D71" s="3418" t="n">
        <v>69.30000000000004</v>
      </c>
      <c r="E71" s="3418" t="n">
        <v>80.0000000000961</v>
      </c>
      <c r="F71" s="3418" t="n">
        <v>2.00000000006404</v>
      </c>
      <c r="G71" s="3415" t="n">
        <v>3.092073677748</v>
      </c>
      <c r="H71" s="3415" t="n">
        <v>0.00356949342309</v>
      </c>
      <c r="I71" s="3415" t="n">
        <v>8.923733558E-5</v>
      </c>
      <c r="J71" s="3416" t="s">
        <v>1185</v>
      </c>
    </row>
    <row r="72" spans="1:10" x14ac:dyDescent="0.15">
      <c r="A72" s="844" t="s">
        <v>110</v>
      </c>
      <c r="B72" s="3415" t="n">
        <v>4725.55745779988</v>
      </c>
      <c r="C72" s="3418" t="s">
        <v>2949</v>
      </c>
      <c r="D72" s="3418" t="n">
        <v>74.09999999999998</v>
      </c>
      <c r="E72" s="3418" t="n">
        <v>4.15000000000011</v>
      </c>
      <c r="F72" s="3418" t="n">
        <v>28.60000000000073</v>
      </c>
      <c r="G72" s="3415" t="n">
        <v>350.163807622971</v>
      </c>
      <c r="H72" s="3415" t="n">
        <v>0.01961106344987</v>
      </c>
      <c r="I72" s="3415" t="n">
        <v>0.13515094329308</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53.1525498976907</v>
      </c>
      <c r="C74" s="3418" t="s">
        <v>2949</v>
      </c>
      <c r="D74" s="3416" t="s">
        <v>1185</v>
      </c>
      <c r="E74" s="3416" t="s">
        <v>1185</v>
      </c>
      <c r="F74" s="3416" t="s">
        <v>1185</v>
      </c>
      <c r="G74" s="3418" t="n">
        <v>3.82166833764396</v>
      </c>
      <c r="H74" s="3418" t="n">
        <v>0.00425220399182</v>
      </c>
      <c r="I74" s="3418" t="n">
        <v>1.063050998E-4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4938.9734705796</v>
      </c>
      <c r="C78" s="3418" t="s">
        <v>2949</v>
      </c>
      <c r="D78" s="3416" t="s">
        <v>1185</v>
      </c>
      <c r="E78" s="3416" t="s">
        <v>1185</v>
      </c>
      <c r="F78" s="3416" t="s">
        <v>1185</v>
      </c>
      <c r="G78" s="3418" t="n">
        <v>367.570937537276</v>
      </c>
      <c r="H78" s="3418" t="n">
        <v>0.03457281429406</v>
      </c>
      <c r="I78" s="3418" t="n">
        <v>0.00987794694116</v>
      </c>
      <c r="J78" s="3416" t="s">
        <v>1185</v>
      </c>
    </row>
    <row r="79" spans="1:10" x14ac:dyDescent="0.15">
      <c r="A79" s="844" t="s">
        <v>117</v>
      </c>
      <c r="B79" s="3415" t="n">
        <v>482.7282931296</v>
      </c>
      <c r="C79" s="3418" t="s">
        <v>2949</v>
      </c>
      <c r="D79" s="3418" t="n">
        <v>77.39999999999992</v>
      </c>
      <c r="E79" s="3418" t="n">
        <v>7.0000000000058</v>
      </c>
      <c r="F79" s="3418" t="n">
        <v>2.00000000000166</v>
      </c>
      <c r="G79" s="3415" t="n">
        <v>37.363169888231</v>
      </c>
      <c r="H79" s="3415" t="n">
        <v>0.00337909805191</v>
      </c>
      <c r="I79" s="3415" t="n">
        <v>9.6545658626E-4</v>
      </c>
      <c r="J79" s="3416" t="s">
        <v>1185</v>
      </c>
    </row>
    <row r="80" spans="1:10" x14ac:dyDescent="0.15">
      <c r="A80" s="844" t="s">
        <v>118</v>
      </c>
      <c r="B80" s="3415" t="n">
        <v>4456.24517745</v>
      </c>
      <c r="C80" s="3418" t="s">
        <v>2949</v>
      </c>
      <c r="D80" s="3418" t="n">
        <v>74.1</v>
      </c>
      <c r="E80" s="3418" t="n">
        <v>7.0</v>
      </c>
      <c r="F80" s="3418" t="n">
        <v>2.0</v>
      </c>
      <c r="G80" s="3415" t="n">
        <v>330.207767649045</v>
      </c>
      <c r="H80" s="3415" t="n">
        <v>0.03119371624215</v>
      </c>
      <c r="I80" s="3415" t="n">
        <v>0.0089124903549</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1187.95132764</v>
      </c>
      <c r="C86" s="3418" t="s">
        <v>2949</v>
      </c>
      <c r="D86" s="3416" t="s">
        <v>1185</v>
      </c>
      <c r="E86" s="3416" t="s">
        <v>1185</v>
      </c>
      <c r="F86" s="3416" t="s">
        <v>1185</v>
      </c>
      <c r="G86" s="3418" t="n">
        <v>84.93851992626</v>
      </c>
      <c r="H86" s="3418" t="n">
        <v>5.9397566382E-4</v>
      </c>
      <c r="I86" s="3418" t="n">
        <v>0.00237590265528</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1187.95132764</v>
      </c>
      <c r="C88" s="3418" t="s">
        <v>2949</v>
      </c>
      <c r="D88" s="3416" t="s">
        <v>1185</v>
      </c>
      <c r="E88" s="3416" t="s">
        <v>1185</v>
      </c>
      <c r="F88" s="3416" t="s">
        <v>1185</v>
      </c>
      <c r="G88" s="3418" t="n">
        <v>84.93851992626</v>
      </c>
      <c r="H88" s="3418" t="n">
        <v>5.9397566382E-4</v>
      </c>
      <c r="I88" s="3418" t="n">
        <v>0.00237590265528</v>
      </c>
      <c r="J88" s="3416" t="s">
        <v>1185</v>
      </c>
    </row>
    <row r="89" spans="1:10" x14ac:dyDescent="0.15">
      <c r="A89" s="3433" t="s">
        <v>2972</v>
      </c>
      <c r="B89" s="3418" t="n">
        <v>1187.95132764</v>
      </c>
      <c r="C89" s="3418" t="s">
        <v>2949</v>
      </c>
      <c r="D89" s="3416" t="s">
        <v>1185</v>
      </c>
      <c r="E89" s="3416" t="s">
        <v>1185</v>
      </c>
      <c r="F89" s="3416" t="s">
        <v>1185</v>
      </c>
      <c r="G89" s="3418" t="n">
        <v>84.93851992626</v>
      </c>
      <c r="H89" s="3418" t="n">
        <v>5.9397566382E-4</v>
      </c>
      <c r="I89" s="3418" t="n">
        <v>0.00237590265528</v>
      </c>
      <c r="J89" s="3416" t="s">
        <v>1185</v>
      </c>
    </row>
    <row r="90">
      <c r="A90" s="3438" t="s">
        <v>2953</v>
      </c>
      <c r="B90" s="3415" t="n">
        <v>1187.95132764</v>
      </c>
      <c r="C90" s="3418" t="s">
        <v>2949</v>
      </c>
      <c r="D90" s="3418" t="n">
        <v>71.5</v>
      </c>
      <c r="E90" s="3418" t="n">
        <v>0.5</v>
      </c>
      <c r="F90" s="3418" t="n">
        <v>2.0</v>
      </c>
      <c r="G90" s="3415" t="n">
        <v>84.93851992626</v>
      </c>
      <c r="H90" s="3415" t="n">
        <v>5.9397566382E-4</v>
      </c>
      <c r="I90" s="3415" t="n">
        <v>0.00237590265528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t="n" s="3419">
        <v>16.709402569544</v>
      </c>
      <c r="I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t="n" s="3419">
        <v>16.652503823457</v>
      </c>
      <c r="I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t="n" s="3415">
        <v>19.418362952211</v>
      </c>
      <c r="I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t="n" s="3415">
        <v>10.279588039411</v>
      </c>
      <c r="I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t="n" s="3415">
        <v>69.871540944272</v>
      </c>
      <c r="I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t="n" s="3415">
        <v>-5.305375687742</v>
      </c>
      <c r="I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t="n" s="3415">
        <v>-11.623432627878</v>
      </c>
      <c r="I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t="n" s="3419">
        <v>28.682588654451</v>
      </c>
      <c r="I14" s="336"/>
    </row>
    <row r="15" spans="1:38" ht="12" customHeight="1" x14ac:dyDescent="0.15">
      <c r="A15" s="1813" t="s">
        <v>1076</v>
      </c>
      <c r="B15" s="3415" t="s">
        <v>2944</v>
      </c>
      <c r="C15" s="3415" t="s">
        <v>2944</v>
      </c>
      <c r="D15" s="3415" t="s">
        <v>2944</v>
      </c>
      <c r="E15" s="3415" t="s">
        <v>2944</v>
      </c>
      <c r="F15" s="3415" t="s">
        <v>2944</v>
      </c>
      <c r="G15" s="3415" t="s">
        <v>2944</v>
      </c>
      <c r="H15" t="n" s="3415">
        <v>0.0</v>
      </c>
      <c r="I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t="n" s="3415">
        <v>28.682588654451</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t="n" s="3419">
        <v>-36.554174402585</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t="n" s="3415">
        <v>-40.6783900139</v>
      </c>
      <c r="I20" s="336"/>
    </row>
    <row r="21" spans="1:38" ht="13.5" customHeight="1" x14ac:dyDescent="0.15">
      <c r="A21" s="1804" t="s">
        <v>330</v>
      </c>
      <c r="B21" s="3415" t="s">
        <v>2944</v>
      </c>
      <c r="C21" s="3415" t="s">
        <v>2944</v>
      </c>
      <c r="D21" s="3415" t="s">
        <v>2944</v>
      </c>
      <c r="E21" s="3415" t="s">
        <v>2944</v>
      </c>
      <c r="F21" s="3415" t="s">
        <v>2944</v>
      </c>
      <c r="G21" s="3415" t="s">
        <v>2944</v>
      </c>
      <c r="H21" t="n" s="3415">
        <v>0.0</v>
      </c>
      <c r="I21" s="336"/>
    </row>
    <row r="22" spans="1:38" ht="13.5" customHeight="1" x14ac:dyDescent="0.15">
      <c r="A22" s="1815" t="s">
        <v>337</v>
      </c>
      <c r="B22" s="3415" t="s">
        <v>2987</v>
      </c>
      <c r="C22" s="3415" t="s">
        <v>2987</v>
      </c>
      <c r="D22" s="3415" t="s">
        <v>2987</v>
      </c>
      <c r="E22" s="3415" t="s">
        <v>2987</v>
      </c>
      <c r="F22" s="3415" t="s">
        <v>2987</v>
      </c>
      <c r="G22" s="3415" t="s">
        <v>2987</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t="n" s="3415">
        <v>-10.797032185942</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t="n" s="3419">
        <v>-1.985171891695</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t="n" s="3415">
        <v>-5.351949779567</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t="n" s="3415">
        <v>-1.554819572818</v>
      </c>
      <c r="I31" s="336"/>
    </row>
    <row r="32" spans="1:38" ht="12.75" customHeight="1" x14ac:dyDescent="0.15">
      <c r="A32" s="1828" t="s">
        <v>518</v>
      </c>
      <c r="B32" s="3415" t="s">
        <v>2944</v>
      </c>
      <c r="C32" s="3415" t="s">
        <v>2944</v>
      </c>
      <c r="D32" s="3415" t="s">
        <v>2944</v>
      </c>
      <c r="E32" s="3415" t="s">
        <v>2944</v>
      </c>
      <c r="F32" s="3415" t="s">
        <v>2944</v>
      </c>
      <c r="G32" s="3415" t="s">
        <v>2944</v>
      </c>
      <c r="H32" t="n" s="3415">
        <v>0.0</v>
      </c>
      <c r="I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t="n" s="3415">
        <v>-31.298645838972</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2944</v>
      </c>
      <c r="C37" s="3415" t="s">
        <v>2944</v>
      </c>
      <c r="D37" s="3415" t="s">
        <v>2944</v>
      </c>
      <c r="E37" s="3415" t="s">
        <v>2944</v>
      </c>
      <c r="F37" s="3415" t="s">
        <v>2944</v>
      </c>
      <c r="G37" s="3415" t="s">
        <v>2944</v>
      </c>
      <c r="H37" t="n" s="3415">
        <v>0.0</v>
      </c>
      <c r="I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t="n" s="3419">
        <v>-29.845251901644</v>
      </c>
      <c r="I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t="n" s="3415">
        <v>-62.343645601615</v>
      </c>
      <c r="I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t="n" s="3415">
        <v>-24.366753623537</v>
      </c>
      <c r="I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t="n" s="3415">
        <v>-74.27800743884</v>
      </c>
      <c r="I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t="n" s="3415">
        <v>0.0</v>
      </c>
      <c r="I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t="n" s="3415">
        <v>0.515364607938</v>
      </c>
      <c r="I43" s="336"/>
    </row>
    <row r="44" spans="1:38" ht="12" customHeight="1" x14ac:dyDescent="0.15">
      <c r="A44" s="1828" t="s">
        <v>1205</v>
      </c>
      <c r="B44" s="3415" t="s">
        <v>2944</v>
      </c>
      <c r="C44" s="3415" t="s">
        <v>2944</v>
      </c>
      <c r="D44" s="3415" t="s">
        <v>2944</v>
      </c>
      <c r="E44" s="3415" t="s">
        <v>2944</v>
      </c>
      <c r="F44" s="3415" t="s">
        <v>2944</v>
      </c>
      <c r="G44" s="3415" t="s">
        <v>2944</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2944</v>
      </c>
      <c r="C46" s="3415" t="s">
        <v>2944</v>
      </c>
      <c r="D46" s="3415" t="s">
        <v>2944</v>
      </c>
      <c r="E46" s="3415" t="s">
        <v>2944</v>
      </c>
      <c r="F46" s="3415" t="s">
        <v>2944</v>
      </c>
      <c r="G46" s="3415" t="s">
        <v>2944</v>
      </c>
      <c r="H46" t="n" s="3415">
        <v>0.0</v>
      </c>
      <c r="I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t="n" s="3419">
        <v>8.392472691714</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t="n" s="3415">
        <v>74.765408679414</v>
      </c>
      <c r="I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t="n" s="3415">
        <v>-4.098993788197</v>
      </c>
      <c r="I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t="n" s="3415">
        <v>8.642800698098</v>
      </c>
      <c r="I51" s="336"/>
    </row>
    <row r="52" spans="1:38" ht="13.5" customHeight="1" x14ac:dyDescent="0.15">
      <c r="A52" s="1828" t="s">
        <v>1208</v>
      </c>
      <c r="B52" s="3415" t="s">
        <v>2944</v>
      </c>
      <c r="C52" s="3415" t="s">
        <v>2944</v>
      </c>
      <c r="D52" s="3415" t="s">
        <v>2944</v>
      </c>
      <c r="E52" s="3415" t="s">
        <v>2944</v>
      </c>
      <c r="F52" s="3415" t="s">
        <v>2944</v>
      </c>
      <c r="G52" s="3415" t="s">
        <v>2944</v>
      </c>
      <c r="H52" t="n" s="3415">
        <v>0.0</v>
      </c>
      <c r="I52" s="336"/>
    </row>
    <row r="53" spans="1:38" ht="12.75" customHeight="1" x14ac:dyDescent="0.15">
      <c r="A53" s="1830" t="s">
        <v>1209</v>
      </c>
      <c r="B53" s="3419" t="s">
        <v>2944</v>
      </c>
      <c r="C53" s="3419" t="s">
        <v>2944</v>
      </c>
      <c r="D53" s="3419" t="s">
        <v>2944</v>
      </c>
      <c r="E53" s="3419" t="s">
        <v>2944</v>
      </c>
      <c r="F53" s="3419" t="s">
        <v>2944</v>
      </c>
      <c r="G53" s="3419" t="s">
        <v>2944</v>
      </c>
      <c r="H53" t="n" s="3419">
        <v>0.0</v>
      </c>
      <c r="I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t="n" s="3419">
        <v>-4.330927621543</v>
      </c>
      <c r="I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t="n" s="3419">
        <v>-8.183060779731</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t="n" s="3419">
        <v>-9.872660882457</v>
      </c>
      <c r="I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t="n" s="3415">
        <v>2.106924047332</v>
      </c>
      <c r="I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t="n" s="3415">
        <v>-23.918349199159</v>
      </c>
      <c r="I59" s="336"/>
    </row>
    <row r="60" spans="1:38" x14ac:dyDescent="0.15">
      <c r="A60" s="1810" t="s">
        <v>63</v>
      </c>
      <c r="B60" s="3415" t="s">
        <v>2944</v>
      </c>
      <c r="C60" s="3415" t="s">
        <v>2944</v>
      </c>
      <c r="D60" s="3415" t="s">
        <v>2944</v>
      </c>
      <c r="E60" s="3415" t="s">
        <v>2944</v>
      </c>
      <c r="F60" s="3415" t="s">
        <v>2944</v>
      </c>
      <c r="G60" s="3415" t="s">
        <v>2944</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2989</v>
      </c>
      <c r="C64" s="3415" t="s">
        <v>2989</v>
      </c>
      <c r="D64" s="3415" t="s">
        <v>2989</v>
      </c>
      <c r="E64" s="3415" t="s">
        <v>2989</v>
      </c>
      <c r="F64" s="3415" t="s">
        <v>2989</v>
      </c>
      <c r="G64" s="3415" t="s">
        <v>2989</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2987</v>
      </c>
      <c r="C7" s="3419" t="s">
        <v>2987</v>
      </c>
      <c r="D7" s="3419" t="s">
        <v>2987</v>
      </c>
      <c r="E7" s="3419" t="s">
        <v>2987</v>
      </c>
      <c r="F7" s="3419" t="s">
        <v>2987</v>
      </c>
      <c r="G7" s="3419" t="s">
        <v>2987</v>
      </c>
      <c r="H7" t="n" s="3419">
        <v>0.0</v>
      </c>
      <c r="I7" s="336"/>
    </row>
    <row r="8" spans="1:38" ht="13" x14ac:dyDescent="0.15">
      <c r="A8" s="2013" t="s">
        <v>2354</v>
      </c>
      <c r="B8" s="3419" t="s">
        <v>2987</v>
      </c>
      <c r="C8" s="3419" t="s">
        <v>2987</v>
      </c>
      <c r="D8" s="3419" t="s">
        <v>2987</v>
      </c>
      <c r="E8" s="3419" t="s">
        <v>2987</v>
      </c>
      <c r="F8" s="3419" t="s">
        <v>2987</v>
      </c>
      <c r="G8" s="3419" t="s">
        <v>2987</v>
      </c>
      <c r="H8" t="n" s="3419">
        <v>0.0</v>
      </c>
      <c r="I8" s="336"/>
    </row>
    <row r="9" spans="1:38" ht="13" x14ac:dyDescent="0.15">
      <c r="A9" s="1994" t="s">
        <v>389</v>
      </c>
      <c r="B9" s="3415" t="s">
        <v>2987</v>
      </c>
      <c r="C9" s="3415" t="s">
        <v>2987</v>
      </c>
      <c r="D9" s="3415" t="s">
        <v>2987</v>
      </c>
      <c r="E9" s="3415" t="s">
        <v>2987</v>
      </c>
      <c r="F9" s="3415" t="s">
        <v>2987</v>
      </c>
      <c r="G9" s="3415" t="s">
        <v>2987</v>
      </c>
      <c r="H9" t="n" s="3415">
        <v>0.0</v>
      </c>
      <c r="I9" s="336"/>
    </row>
    <row r="10" spans="1:38" ht="13" x14ac:dyDescent="0.15">
      <c r="A10" s="1994" t="s">
        <v>390</v>
      </c>
      <c r="B10" s="3415" t="s">
        <v>2987</v>
      </c>
      <c r="C10" s="3415" t="s">
        <v>2987</v>
      </c>
      <c r="D10" s="3415" t="s">
        <v>2987</v>
      </c>
      <c r="E10" s="3415" t="s">
        <v>2987</v>
      </c>
      <c r="F10" s="3415" t="s">
        <v>2987</v>
      </c>
      <c r="G10" s="3415" t="s">
        <v>2987</v>
      </c>
      <c r="H10" t="n" s="3415">
        <v>0.0</v>
      </c>
      <c r="I10" s="336"/>
    </row>
    <row r="11" spans="1:38" ht="13" x14ac:dyDescent="0.15">
      <c r="A11" s="1994" t="s">
        <v>391</v>
      </c>
      <c r="B11" s="3415" t="s">
        <v>2987</v>
      </c>
      <c r="C11" s="3415" t="s">
        <v>2987</v>
      </c>
      <c r="D11" s="3415" t="s">
        <v>2987</v>
      </c>
      <c r="E11" s="3415" t="s">
        <v>2987</v>
      </c>
      <c r="F11" s="3415" t="s">
        <v>2987</v>
      </c>
      <c r="G11" s="3415" t="s">
        <v>2987</v>
      </c>
      <c r="H11" t="n" s="3415">
        <v>0.0</v>
      </c>
      <c r="I11" s="336"/>
    </row>
    <row r="12" spans="1:38" ht="13" x14ac:dyDescent="0.15">
      <c r="A12" s="1994" t="s">
        <v>392</v>
      </c>
      <c r="B12" s="3415" t="s">
        <v>2987</v>
      </c>
      <c r="C12" s="3415" t="s">
        <v>2987</v>
      </c>
      <c r="D12" s="3415" t="s">
        <v>2987</v>
      </c>
      <c r="E12" s="3415" t="s">
        <v>2987</v>
      </c>
      <c r="F12" s="3415" t="s">
        <v>2987</v>
      </c>
      <c r="G12" s="3415" t="s">
        <v>2987</v>
      </c>
      <c r="H12" t="n" s="3415">
        <v>0.0</v>
      </c>
      <c r="I12" s="336"/>
    </row>
    <row r="13" spans="1:38" ht="13" x14ac:dyDescent="0.15">
      <c r="A13" s="1994" t="s">
        <v>393</v>
      </c>
      <c r="B13" s="3415" t="s">
        <v>2987</v>
      </c>
      <c r="C13" s="3415" t="s">
        <v>2987</v>
      </c>
      <c r="D13" s="3415" t="s">
        <v>2987</v>
      </c>
      <c r="E13" s="3415" t="s">
        <v>2987</v>
      </c>
      <c r="F13" s="3415" t="s">
        <v>2987</v>
      </c>
      <c r="G13" s="3415" t="s">
        <v>2987</v>
      </c>
      <c r="H13" t="n" s="3415">
        <v>0.0</v>
      </c>
      <c r="I13" s="336"/>
    </row>
    <row r="14" spans="1:38" ht="13" x14ac:dyDescent="0.15">
      <c r="A14" s="1994" t="s">
        <v>394</v>
      </c>
      <c r="B14" s="3415" t="s">
        <v>2987</v>
      </c>
      <c r="C14" s="3415" t="s">
        <v>2987</v>
      </c>
      <c r="D14" s="3415" t="s">
        <v>2987</v>
      </c>
      <c r="E14" s="3415" t="s">
        <v>2987</v>
      </c>
      <c r="F14" s="3415" t="s">
        <v>2987</v>
      </c>
      <c r="G14" s="3415" t="s">
        <v>2987</v>
      </c>
      <c r="H14" t="n" s="3415">
        <v>0.0</v>
      </c>
      <c r="I14" s="336"/>
    </row>
    <row r="15" spans="1:38" ht="13" x14ac:dyDescent="0.15">
      <c r="A15" s="1994" t="s">
        <v>395</v>
      </c>
      <c r="B15" s="3415" t="s">
        <v>2987</v>
      </c>
      <c r="C15" s="3415" t="s">
        <v>2987</v>
      </c>
      <c r="D15" s="3415" t="s">
        <v>2987</v>
      </c>
      <c r="E15" s="3415" t="s">
        <v>2987</v>
      </c>
      <c r="F15" s="3415" t="s">
        <v>2987</v>
      </c>
      <c r="G15" s="3415" t="s">
        <v>2987</v>
      </c>
      <c r="H15" t="n" s="3415">
        <v>0.0</v>
      </c>
      <c r="I15" s="336"/>
    </row>
    <row r="16" spans="1:38" ht="13" x14ac:dyDescent="0.15">
      <c r="A16" s="1994" t="s">
        <v>396</v>
      </c>
      <c r="B16" s="3415" t="s">
        <v>2987</v>
      </c>
      <c r="C16" s="3415" t="s">
        <v>2987</v>
      </c>
      <c r="D16" s="3415" t="s">
        <v>2987</v>
      </c>
      <c r="E16" s="3415" t="s">
        <v>2987</v>
      </c>
      <c r="F16" s="3415" t="s">
        <v>2987</v>
      </c>
      <c r="G16" s="3415" t="s">
        <v>2987</v>
      </c>
      <c r="H16" t="n" s="3415">
        <v>0.0</v>
      </c>
      <c r="I16" s="336"/>
    </row>
    <row r="17" spans="1:38" ht="13" x14ac:dyDescent="0.15">
      <c r="A17" s="1994" t="s">
        <v>397</v>
      </c>
      <c r="B17" s="3415" t="s">
        <v>2987</v>
      </c>
      <c r="C17" s="3415" t="s">
        <v>2987</v>
      </c>
      <c r="D17" s="3415" t="s">
        <v>2987</v>
      </c>
      <c r="E17" s="3415" t="s">
        <v>2987</v>
      </c>
      <c r="F17" s="3415" t="s">
        <v>2987</v>
      </c>
      <c r="G17" s="3415" t="s">
        <v>2987</v>
      </c>
      <c r="H17" t="n" s="3415">
        <v>0.0</v>
      </c>
      <c r="I17" s="336"/>
    </row>
    <row r="18" spans="1:38" ht="13" x14ac:dyDescent="0.15">
      <c r="A18" s="1994" t="s">
        <v>398</v>
      </c>
      <c r="B18" s="3415" t="s">
        <v>2987</v>
      </c>
      <c r="C18" s="3415" t="s">
        <v>2987</v>
      </c>
      <c r="D18" s="3415" t="s">
        <v>2987</v>
      </c>
      <c r="E18" s="3415" t="s">
        <v>2987</v>
      </c>
      <c r="F18" s="3415" t="s">
        <v>2987</v>
      </c>
      <c r="G18" s="3415" t="s">
        <v>2987</v>
      </c>
      <c r="H18" t="n" s="3415">
        <v>0.0</v>
      </c>
      <c r="I18" s="336"/>
    </row>
    <row r="19" spans="1:38" ht="13" x14ac:dyDescent="0.15">
      <c r="A19" s="1994" t="s">
        <v>399</v>
      </c>
      <c r="B19" s="3415" t="s">
        <v>2987</v>
      </c>
      <c r="C19" s="3415" t="s">
        <v>2987</v>
      </c>
      <c r="D19" s="3415" t="s">
        <v>2987</v>
      </c>
      <c r="E19" s="3415" t="s">
        <v>2987</v>
      </c>
      <c r="F19" s="3415" t="s">
        <v>2987</v>
      </c>
      <c r="G19" s="3415" t="s">
        <v>2987</v>
      </c>
      <c r="H19" t="n" s="3415">
        <v>0.0</v>
      </c>
      <c r="I19" s="336"/>
    </row>
    <row r="20" spans="1:38" ht="13" x14ac:dyDescent="0.15">
      <c r="A20" s="1994" t="s">
        <v>400</v>
      </c>
      <c r="B20" s="3415" t="s">
        <v>2987</v>
      </c>
      <c r="C20" s="3415" t="s">
        <v>2987</v>
      </c>
      <c r="D20" s="3415" t="s">
        <v>2987</v>
      </c>
      <c r="E20" s="3415" t="s">
        <v>2987</v>
      </c>
      <c r="F20" s="3415" t="s">
        <v>2987</v>
      </c>
      <c r="G20" s="3415" t="s">
        <v>2987</v>
      </c>
      <c r="H20" t="n" s="3415">
        <v>0.0</v>
      </c>
      <c r="I20" s="336"/>
    </row>
    <row r="21" spans="1:38" ht="13" x14ac:dyDescent="0.15">
      <c r="A21" s="1994" t="s">
        <v>401</v>
      </c>
      <c r="B21" s="3415" t="s">
        <v>2987</v>
      </c>
      <c r="C21" s="3415" t="s">
        <v>2987</v>
      </c>
      <c r="D21" s="3415" t="s">
        <v>2987</v>
      </c>
      <c r="E21" s="3415" t="s">
        <v>2987</v>
      </c>
      <c r="F21" s="3415" t="s">
        <v>2987</v>
      </c>
      <c r="G21" s="3415" t="s">
        <v>2987</v>
      </c>
      <c r="H21" t="n" s="3415">
        <v>0.0</v>
      </c>
      <c r="I21" s="336"/>
    </row>
    <row r="22" spans="1:38" ht="13" x14ac:dyDescent="0.15">
      <c r="A22" s="1994" t="s">
        <v>402</v>
      </c>
      <c r="B22" s="3415" t="s">
        <v>2987</v>
      </c>
      <c r="C22" s="3415" t="s">
        <v>2987</v>
      </c>
      <c r="D22" s="3415" t="s">
        <v>2987</v>
      </c>
      <c r="E22" s="3415" t="s">
        <v>2987</v>
      </c>
      <c r="F22" s="3415" t="s">
        <v>2987</v>
      </c>
      <c r="G22" s="3415" t="s">
        <v>2987</v>
      </c>
      <c r="H22" t="n" s="3415">
        <v>0.0</v>
      </c>
      <c r="I22" s="336"/>
    </row>
    <row r="23" spans="1:38" ht="13" x14ac:dyDescent="0.15">
      <c r="A23" s="1994" t="s">
        <v>403</v>
      </c>
      <c r="B23" s="3415" t="s">
        <v>2987</v>
      </c>
      <c r="C23" s="3415" t="s">
        <v>2987</v>
      </c>
      <c r="D23" s="3415" t="s">
        <v>2987</v>
      </c>
      <c r="E23" s="3415" t="s">
        <v>2987</v>
      </c>
      <c r="F23" s="3415" t="s">
        <v>2987</v>
      </c>
      <c r="G23" s="3415" t="s">
        <v>2987</v>
      </c>
      <c r="H23" t="n" s="3415">
        <v>0.0</v>
      </c>
      <c r="I23" s="336"/>
    </row>
    <row r="24" spans="1:38" ht="13" x14ac:dyDescent="0.15">
      <c r="A24" s="1994" t="s">
        <v>404</v>
      </c>
      <c r="B24" s="3415" t="s">
        <v>2987</v>
      </c>
      <c r="C24" s="3415" t="s">
        <v>2987</v>
      </c>
      <c r="D24" s="3415" t="s">
        <v>2987</v>
      </c>
      <c r="E24" s="3415" t="s">
        <v>2987</v>
      </c>
      <c r="F24" s="3415" t="s">
        <v>2987</v>
      </c>
      <c r="G24" s="3415" t="s">
        <v>2987</v>
      </c>
      <c r="H24" t="n" s="3415">
        <v>0.0</v>
      </c>
      <c r="I24" s="336"/>
    </row>
    <row r="25" spans="1:38" ht="13" x14ac:dyDescent="0.15">
      <c r="A25" s="1994" t="s">
        <v>405</v>
      </c>
      <c r="B25" s="3415" t="s">
        <v>2987</v>
      </c>
      <c r="C25" s="3415" t="s">
        <v>2987</v>
      </c>
      <c r="D25" s="3415" t="s">
        <v>2987</v>
      </c>
      <c r="E25" s="3415" t="s">
        <v>2987</v>
      </c>
      <c r="F25" s="3415" t="s">
        <v>2987</v>
      </c>
      <c r="G25" s="3415" t="s">
        <v>2987</v>
      </c>
      <c r="H25" t="n" s="3415">
        <v>0.0</v>
      </c>
      <c r="I25" s="336"/>
    </row>
    <row r="26" spans="1:38" ht="13" x14ac:dyDescent="0.15">
      <c r="A26" s="1994" t="s">
        <v>406</v>
      </c>
      <c r="B26" s="3415" t="s">
        <v>2987</v>
      </c>
      <c r="C26" s="3415" t="s">
        <v>2987</v>
      </c>
      <c r="D26" s="3415" t="s">
        <v>2987</v>
      </c>
      <c r="E26" s="3415" t="s">
        <v>2987</v>
      </c>
      <c r="F26" s="3415" t="s">
        <v>2987</v>
      </c>
      <c r="G26" s="3415" t="s">
        <v>2987</v>
      </c>
      <c r="H26" t="n" s="3415">
        <v>0.0</v>
      </c>
      <c r="I26" s="336"/>
    </row>
    <row r="27" spans="1:38" ht="13" x14ac:dyDescent="0.15">
      <c r="A27" s="1994" t="s">
        <v>407</v>
      </c>
      <c r="B27" s="3415" t="s">
        <v>2987</v>
      </c>
      <c r="C27" s="3415" t="s">
        <v>2987</v>
      </c>
      <c r="D27" s="3415" t="s">
        <v>2987</v>
      </c>
      <c r="E27" s="3415" t="s">
        <v>2987</v>
      </c>
      <c r="F27" s="3415" t="s">
        <v>2987</v>
      </c>
      <c r="G27" s="3415" t="s">
        <v>2987</v>
      </c>
      <c r="H27" t="n" s="3415">
        <v>0.0</v>
      </c>
      <c r="I27" s="336"/>
    </row>
    <row r="28" spans="1:38" ht="14.25" customHeight="1" x14ac:dyDescent="0.15">
      <c r="A28" s="1994" t="s">
        <v>2688</v>
      </c>
      <c r="B28" s="3415" t="s">
        <v>2987</v>
      </c>
      <c r="C28" s="3415" t="s">
        <v>2987</v>
      </c>
      <c r="D28" s="3415" t="s">
        <v>2987</v>
      </c>
      <c r="E28" s="3415" t="s">
        <v>2987</v>
      </c>
      <c r="F28" s="3415" t="s">
        <v>2987</v>
      </c>
      <c r="G28" s="3415" t="s">
        <v>2987</v>
      </c>
      <c r="H28" t="n" s="3415">
        <v>0.0</v>
      </c>
      <c r="I28" s="336"/>
    </row>
    <row r="29" spans="1:38" ht="14" x14ac:dyDescent="0.15">
      <c r="A29" s="1995" t="s">
        <v>2355</v>
      </c>
      <c r="B29" s="3419" t="s">
        <v>2987</v>
      </c>
      <c r="C29" s="3419" t="s">
        <v>2987</v>
      </c>
      <c r="D29" s="3419" t="s">
        <v>2987</v>
      </c>
      <c r="E29" s="3419" t="s">
        <v>2987</v>
      </c>
      <c r="F29" s="3419" t="s">
        <v>2987</v>
      </c>
      <c r="G29" s="3419" t="s">
        <v>2987</v>
      </c>
      <c r="H29" t="n" s="3419">
        <v>0.0</v>
      </c>
      <c r="I29" s="336"/>
    </row>
    <row r="30" spans="1:38" ht="13" x14ac:dyDescent="0.15">
      <c r="A30" s="1994" t="s">
        <v>1234</v>
      </c>
      <c r="B30" s="3415" t="s">
        <v>2987</v>
      </c>
      <c r="C30" s="3415" t="s">
        <v>2987</v>
      </c>
      <c r="D30" s="3415" t="s">
        <v>2987</v>
      </c>
      <c r="E30" s="3415" t="s">
        <v>2987</v>
      </c>
      <c r="F30" s="3415" t="s">
        <v>2987</v>
      </c>
      <c r="G30" s="3415" t="s">
        <v>2987</v>
      </c>
      <c r="H30" t="n" s="3415">
        <v>0.0</v>
      </c>
      <c r="I30" s="336"/>
    </row>
    <row r="31" spans="1:38" ht="13" x14ac:dyDescent="0.15">
      <c r="A31" s="1994" t="s">
        <v>1235</v>
      </c>
      <c r="B31" s="3415" t="s">
        <v>2987</v>
      </c>
      <c r="C31" s="3415" t="s">
        <v>2987</v>
      </c>
      <c r="D31" s="3415" t="s">
        <v>2987</v>
      </c>
      <c r="E31" s="3415" t="s">
        <v>2987</v>
      </c>
      <c r="F31" s="3415" t="s">
        <v>2987</v>
      </c>
      <c r="G31" s="3415" t="s">
        <v>2987</v>
      </c>
      <c r="H31" t="n" s="3415">
        <v>0.0</v>
      </c>
      <c r="I31" s="336"/>
    </row>
    <row r="32" spans="1:38" ht="13" x14ac:dyDescent="0.15">
      <c r="A32" s="1994" t="s">
        <v>1236</v>
      </c>
      <c r="B32" s="3415" t="s">
        <v>2987</v>
      </c>
      <c r="C32" s="3415" t="s">
        <v>2987</v>
      </c>
      <c r="D32" s="3415" t="s">
        <v>2987</v>
      </c>
      <c r="E32" s="3415" t="s">
        <v>2987</v>
      </c>
      <c r="F32" s="3415" t="s">
        <v>2987</v>
      </c>
      <c r="G32" s="3415" t="s">
        <v>2987</v>
      </c>
      <c r="H32" t="n" s="3415">
        <v>0.0</v>
      </c>
      <c r="I32" s="336"/>
    </row>
    <row r="33" spans="1:38" ht="13" x14ac:dyDescent="0.15">
      <c r="A33" s="1994" t="s">
        <v>1237</v>
      </c>
      <c r="B33" s="3415" t="s">
        <v>2987</v>
      </c>
      <c r="C33" s="3415" t="s">
        <v>2987</v>
      </c>
      <c r="D33" s="3415" t="s">
        <v>2987</v>
      </c>
      <c r="E33" s="3415" t="s">
        <v>2987</v>
      </c>
      <c r="F33" s="3415" t="s">
        <v>2987</v>
      </c>
      <c r="G33" s="3415" t="s">
        <v>2987</v>
      </c>
      <c r="H33" t="n" s="3415">
        <v>0.0</v>
      </c>
      <c r="I33" s="336"/>
    </row>
    <row r="34" spans="1:38" ht="13" x14ac:dyDescent="0.15">
      <c r="A34" s="1994" t="s">
        <v>1238</v>
      </c>
      <c r="B34" s="3415" t="s">
        <v>2987</v>
      </c>
      <c r="C34" s="3415" t="s">
        <v>2987</v>
      </c>
      <c r="D34" s="3415" t="s">
        <v>2987</v>
      </c>
      <c r="E34" s="3415" t="s">
        <v>2987</v>
      </c>
      <c r="F34" s="3415" t="s">
        <v>2987</v>
      </c>
      <c r="G34" s="3415" t="s">
        <v>2987</v>
      </c>
      <c r="H34" t="n" s="3415">
        <v>0.0</v>
      </c>
      <c r="I34" s="336"/>
    </row>
    <row r="35" spans="1:38" ht="13" x14ac:dyDescent="0.15">
      <c r="A35" s="1994" t="s">
        <v>1239</v>
      </c>
      <c r="B35" s="3415" t="s">
        <v>2987</v>
      </c>
      <c r="C35" s="3415" t="s">
        <v>2987</v>
      </c>
      <c r="D35" s="3415" t="s">
        <v>2987</v>
      </c>
      <c r="E35" s="3415" t="s">
        <v>2987</v>
      </c>
      <c r="F35" s="3415" t="s">
        <v>2987</v>
      </c>
      <c r="G35" s="3415" t="s">
        <v>2987</v>
      </c>
      <c r="H35" t="n" s="3415">
        <v>0.0</v>
      </c>
      <c r="I35" s="336"/>
    </row>
    <row r="36" spans="1:38" ht="13" x14ac:dyDescent="0.15">
      <c r="A36" s="1994" t="s">
        <v>1240</v>
      </c>
      <c r="B36" s="3415" t="s">
        <v>2987</v>
      </c>
      <c r="C36" s="3415" t="s">
        <v>2987</v>
      </c>
      <c r="D36" s="3415" t="s">
        <v>2987</v>
      </c>
      <c r="E36" s="3415" t="s">
        <v>2987</v>
      </c>
      <c r="F36" s="3415" t="s">
        <v>2987</v>
      </c>
      <c r="G36" s="3415" t="s">
        <v>2987</v>
      </c>
      <c r="H36" t="n" s="3415">
        <v>0.0</v>
      </c>
      <c r="I36" s="336"/>
    </row>
    <row r="37" spans="1:38" ht="13" x14ac:dyDescent="0.15">
      <c r="A37" s="1994" t="s">
        <v>1241</v>
      </c>
      <c r="B37" s="3415" t="s">
        <v>2987</v>
      </c>
      <c r="C37" s="3415" t="s">
        <v>2987</v>
      </c>
      <c r="D37" s="3415" t="s">
        <v>2987</v>
      </c>
      <c r="E37" s="3415" t="s">
        <v>2987</v>
      </c>
      <c r="F37" s="3415" t="s">
        <v>2987</v>
      </c>
      <c r="G37" s="3415" t="s">
        <v>2987</v>
      </c>
      <c r="H37" t="n" s="3415">
        <v>0.0</v>
      </c>
      <c r="I37" s="336"/>
    </row>
    <row r="38" spans="1:38" ht="13" x14ac:dyDescent="0.15">
      <c r="A38" s="1994" t="s">
        <v>1242</v>
      </c>
      <c r="B38" s="3415" t="s">
        <v>2987</v>
      </c>
      <c r="C38" s="3415" t="s">
        <v>2987</v>
      </c>
      <c r="D38" s="3415" t="s">
        <v>2987</v>
      </c>
      <c r="E38" s="3415" t="s">
        <v>2987</v>
      </c>
      <c r="F38" s="3415" t="s">
        <v>2987</v>
      </c>
      <c r="G38" s="3415" t="s">
        <v>2987</v>
      </c>
      <c r="H38" t="n" s="3415">
        <v>0.0</v>
      </c>
      <c r="I38" s="336"/>
    </row>
    <row r="39" spans="1:38" ht="14" x14ac:dyDescent="0.15">
      <c r="A39" s="1994" t="s">
        <v>2689</v>
      </c>
      <c r="B39" s="3415" t="s">
        <v>2987</v>
      </c>
      <c r="C39" s="3415" t="s">
        <v>2987</v>
      </c>
      <c r="D39" s="3415" t="s">
        <v>2987</v>
      </c>
      <c r="E39" s="3415" t="s">
        <v>2987</v>
      </c>
      <c r="F39" s="3415" t="s">
        <v>2987</v>
      </c>
      <c r="G39" s="3415" t="s">
        <v>2987</v>
      </c>
      <c r="H39" t="n" s="3415">
        <v>0.0</v>
      </c>
      <c r="I39" s="336"/>
    </row>
    <row r="40" spans="1:38" ht="13" x14ac:dyDescent="0.15">
      <c r="A40" s="1996" t="s">
        <v>2774</v>
      </c>
      <c r="B40" s="3419" t="s">
        <v>2987</v>
      </c>
      <c r="C40" s="3419" t="s">
        <v>2987</v>
      </c>
      <c r="D40" s="3419" t="s">
        <v>2987</v>
      </c>
      <c r="E40" s="3419" t="s">
        <v>2987</v>
      </c>
      <c r="F40" s="3419" t="s">
        <v>2987</v>
      </c>
      <c r="G40" s="3419" t="s">
        <v>2987</v>
      </c>
      <c r="H40" t="n" s="3419">
        <v>0.0</v>
      </c>
      <c r="I40" s="336"/>
    </row>
    <row r="41" spans="1:38" ht="13" x14ac:dyDescent="0.15">
      <c r="A41" s="1995" t="s">
        <v>2356</v>
      </c>
      <c r="B41" s="3419" t="s">
        <v>2987</v>
      </c>
      <c r="C41" s="3419" t="s">
        <v>2987</v>
      </c>
      <c r="D41" s="3419" t="s">
        <v>2987</v>
      </c>
      <c r="E41" s="3419" t="s">
        <v>2987</v>
      </c>
      <c r="F41" s="3419" t="s">
        <v>2987</v>
      </c>
      <c r="G41" s="3419" t="s">
        <v>2987</v>
      </c>
      <c r="H41" t="n" s="3419">
        <v>0.0</v>
      </c>
      <c r="I41" s="336"/>
    </row>
    <row r="42" spans="1:38" ht="13" x14ac:dyDescent="0.15">
      <c r="A42" s="1998" t="s">
        <v>1254</v>
      </c>
      <c r="B42" s="3415" t="s">
        <v>2987</v>
      </c>
      <c r="C42" s="3415" t="s">
        <v>2987</v>
      </c>
      <c r="D42" s="3415" t="s">
        <v>2987</v>
      </c>
      <c r="E42" s="3415" t="s">
        <v>2987</v>
      </c>
      <c r="F42" s="3415" t="s">
        <v>2987</v>
      </c>
      <c r="G42" s="3415" t="s">
        <v>2987</v>
      </c>
      <c r="H42" t="n" s="3415">
        <v>0.0</v>
      </c>
      <c r="I42" s="336"/>
    </row>
    <row r="43" spans="1:38" ht="13" x14ac:dyDescent="0.15">
      <c r="A43" s="2001" t="s">
        <v>2357</v>
      </c>
      <c r="B43" s="3419" t="s">
        <v>2987</v>
      </c>
      <c r="C43" s="3419" t="s">
        <v>2987</v>
      </c>
      <c r="D43" s="3419" t="s">
        <v>2987</v>
      </c>
      <c r="E43" s="3419" t="s">
        <v>2987</v>
      </c>
      <c r="F43" s="3419" t="s">
        <v>2987</v>
      </c>
      <c r="G43" s="3419" t="s">
        <v>2987</v>
      </c>
      <c r="H43" t="n" s="3419">
        <v>0.0</v>
      </c>
      <c r="I43" s="336"/>
    </row>
    <row r="44" spans="1:38" ht="13" x14ac:dyDescent="0.15">
      <c r="A44" s="2002" t="s">
        <v>1255</v>
      </c>
      <c r="B44" s="3415" t="s">
        <v>2987</v>
      </c>
      <c r="C44" s="3415" t="s">
        <v>2987</v>
      </c>
      <c r="D44" s="3415" t="s">
        <v>2987</v>
      </c>
      <c r="E44" s="3415" t="s">
        <v>2987</v>
      </c>
      <c r="F44" s="3415" t="s">
        <v>2987</v>
      </c>
      <c r="G44" s="3415" t="s">
        <v>2987</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t="n" s="3419">
        <v>10.883510380785</v>
      </c>
      <c r="I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t="n" s="3419">
        <v>-20.046938137354</v>
      </c>
      <c r="I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t="n" s="3419">
        <v>3.735980276624</v>
      </c>
      <c r="I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t="n" s="3419">
        <v>-1.996998417242</v>
      </c>
      <c r="I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t="n" s="3419">
        <v>-4.330927621543</v>
      </c>
      <c r="I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t="n" s="3419">
        <v>-8.183060779731</v>
      </c>
      <c r="I12" s="336"/>
    </row>
    <row r="13" spans="1:38" x14ac:dyDescent="0.15">
      <c r="A13" s="2004" t="s">
        <v>1121</v>
      </c>
      <c r="B13" s="3419" t="s">
        <v>2987</v>
      </c>
      <c r="C13" s="3419" t="s">
        <v>2987</v>
      </c>
      <c r="D13" s="3419" t="s">
        <v>2987</v>
      </c>
      <c r="E13" s="3419" t="s">
        <v>2987</v>
      </c>
      <c r="F13" s="3419" t="s">
        <v>2987</v>
      </c>
      <c r="G13" s="3419" t="s">
        <v>2987</v>
      </c>
      <c r="H13" t="n" s="3419">
        <v>0.0</v>
      </c>
      <c r="I13" s="336"/>
    </row>
    <row r="14" spans="1:38" x14ac:dyDescent="0.15">
      <c r="A14" s="2004" t="s">
        <v>1104</v>
      </c>
      <c r="B14" s="3419" t="s">
        <v>2987</v>
      </c>
      <c r="C14" s="3419" t="s">
        <v>2987</v>
      </c>
      <c r="D14" s="3419" t="s">
        <v>2987</v>
      </c>
      <c r="E14" s="3419" t="s">
        <v>2987</v>
      </c>
      <c r="F14" s="3419" t="s">
        <v>2987</v>
      </c>
      <c r="G14" s="3419" t="s">
        <v>2987</v>
      </c>
      <c r="H14" t="n" s="3419">
        <v>0.0</v>
      </c>
      <c r="I14" s="336"/>
    </row>
    <row r="15" spans="1:38" x14ac:dyDescent="0.15">
      <c r="A15" s="2004" t="s">
        <v>1105</v>
      </c>
      <c r="B15" s="3419" t="s">
        <v>2987</v>
      </c>
      <c r="C15" s="3419" t="s">
        <v>2987</v>
      </c>
      <c r="D15" s="3419" t="s">
        <v>2987</v>
      </c>
      <c r="E15" s="3419" t="s">
        <v>2987</v>
      </c>
      <c r="F15" s="3419" t="s">
        <v>2987</v>
      </c>
      <c r="G15" s="3419" t="s">
        <v>2987</v>
      </c>
      <c r="H15" t="n" s="3419">
        <v>0.0</v>
      </c>
      <c r="I15" s="336"/>
    </row>
    <row r="16" spans="1:38" x14ac:dyDescent="0.15">
      <c r="A16" s="2004" t="s">
        <v>1254</v>
      </c>
      <c r="B16" s="3419" t="s">
        <v>2987</v>
      </c>
      <c r="C16" s="3419" t="s">
        <v>2987</v>
      </c>
      <c r="D16" s="3419" t="s">
        <v>2987</v>
      </c>
      <c r="E16" s="3419" t="s">
        <v>2987</v>
      </c>
      <c r="F16" s="3419" t="s">
        <v>2987</v>
      </c>
      <c r="G16" s="3419" t="s">
        <v>2987</v>
      </c>
      <c r="H16" t="n" s="3419">
        <v>0.0</v>
      </c>
      <c r="I16" s="336"/>
    </row>
    <row r="17" spans="1:38" x14ac:dyDescent="0.15">
      <c r="A17" s="2004" t="s">
        <v>1255</v>
      </c>
      <c r="B17" s="3419" t="s">
        <v>2987</v>
      </c>
      <c r="C17" s="3419" t="s">
        <v>2987</v>
      </c>
      <c r="D17" s="3419" t="s">
        <v>2987</v>
      </c>
      <c r="E17" s="3419" t="s">
        <v>2987</v>
      </c>
      <c r="F17" s="3419" t="s">
        <v>2987</v>
      </c>
      <c r="G17" s="3419" t="s">
        <v>2987</v>
      </c>
      <c r="H17" t="n" s="3419">
        <v>0.0</v>
      </c>
      <c r="I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t="n" s="3419">
        <v>8.708558218625</v>
      </c>
      <c r="I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t="n" s="3419">
        <v>-16.190627670793</v>
      </c>
      <c r="I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t="n" s="3419">
        <v>8.787477668717</v>
      </c>
      <c r="I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t="n" s="3419">
        <v>-16.090932388531</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t="n" s="3419">
        <v>13.056552551401</v>
      </c>
      <c r="I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t="n" s="3419">
        <v>-9.626562049996</v>
      </c>
      <c r="I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t="n" s="3419">
        <v>-1.589874564855</v>
      </c>
      <c r="I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t="n" s="3419">
        <v>-223.655201862992</v>
      </c>
      <c r="I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t="n" s="3419">
        <v>11.596902661452</v>
      </c>
      <c r="I30" s="336"/>
    </row>
    <row r="31" spans="1:38" x14ac:dyDescent="0.15">
      <c r="A31" s="2004" t="s">
        <v>266</v>
      </c>
      <c r="B31" s="3419" t="s">
        <v>2987</v>
      </c>
      <c r="C31" s="3419" t="s">
        <v>2987</v>
      </c>
      <c r="D31" s="3419" t="s">
        <v>2987</v>
      </c>
      <c r="E31" s="3419" t="s">
        <v>2987</v>
      </c>
      <c r="F31" s="3419" t="s">
        <v>2987</v>
      </c>
      <c r="G31" s="3419" t="s">
        <v>2987</v>
      </c>
      <c r="H31" t="n" s="3419">
        <v>0.0</v>
      </c>
      <c r="I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t="n" s="3419">
        <v>-16.190627670793</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3186</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577426.110686312</v>
      </c>
      <c r="G8" s="3415" t="s">
        <v>2944</v>
      </c>
      <c r="H8" s="3416" t="s">
        <v>1185</v>
      </c>
      <c r="I8" s="3415" t="n">
        <v>-2410.0242504804</v>
      </c>
      <c r="J8" s="3418" t="n">
        <v>579836.1349367924</v>
      </c>
      <c r="K8" s="3415" t="n">
        <v>1.0</v>
      </c>
      <c r="L8" s="3418" t="s">
        <v>2949</v>
      </c>
      <c r="M8" s="3418" t="n">
        <v>579836.1349367924</v>
      </c>
      <c r="N8" s="3415" t="n">
        <v>20.0</v>
      </c>
      <c r="O8" s="3418" t="n">
        <v>11596.722698735848</v>
      </c>
      <c r="P8" s="3415" t="s">
        <v>2944</v>
      </c>
      <c r="Q8" s="3418" t="n">
        <v>11596.722698735848</v>
      </c>
      <c r="R8" s="3415" t="n">
        <v>1.0</v>
      </c>
      <c r="S8" s="3418" t="n">
        <v>42521.31656203148</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1137.888504</v>
      </c>
      <c r="G11" s="3415" t="n">
        <v>23870.1232908</v>
      </c>
      <c r="H11" s="3415" t="n">
        <v>10.3037148</v>
      </c>
      <c r="I11" s="3415" t="n">
        <v>857.35866888</v>
      </c>
      <c r="J11" s="3418" t="n">
        <v>-23599.89717048</v>
      </c>
      <c r="K11" s="3415" t="n">
        <v>1.0</v>
      </c>
      <c r="L11" s="3418" t="s">
        <v>2949</v>
      </c>
      <c r="M11" s="3418" t="n">
        <v>-23599.89717048</v>
      </c>
      <c r="N11" s="3415" t="n">
        <v>18.9</v>
      </c>
      <c r="O11" s="3418" t="n">
        <v>-446.038056522072</v>
      </c>
      <c r="P11" s="3415" t="n">
        <v>5.080179384</v>
      </c>
      <c r="Q11" s="3418" t="n">
        <v>-451.118235906072</v>
      </c>
      <c r="R11" s="3415" t="n">
        <v>1.0</v>
      </c>
      <c r="S11" s="3418" t="n">
        <v>-1654.1001983222654</v>
      </c>
      <c r="T11" s="194"/>
      <c r="U11" s="194"/>
      <c r="V11" s="194"/>
      <c r="W11" s="194"/>
      <c r="X11" s="194"/>
      <c r="Y11" s="194"/>
    </row>
    <row r="12" spans="1:25" ht="12" customHeight="1" x14ac:dyDescent="0.15">
      <c r="A12" s="2567"/>
      <c r="B12" s="2567"/>
      <c r="C12" s="109" t="s">
        <v>108</v>
      </c>
      <c r="D12" s="3415" t="s">
        <v>2980</v>
      </c>
      <c r="E12" s="3416" t="s">
        <v>1185</v>
      </c>
      <c r="F12" s="3415" t="n">
        <v>24.16746564</v>
      </c>
      <c r="G12" s="3415" t="n">
        <v>22128.88194702</v>
      </c>
      <c r="H12" s="3415" t="n">
        <v>21758.7996</v>
      </c>
      <c r="I12" s="3415" t="n">
        <v>-661.08274092</v>
      </c>
      <c r="J12" s="3418" t="n">
        <v>-43202.43134046</v>
      </c>
      <c r="K12" s="3415" t="n">
        <v>1.0</v>
      </c>
      <c r="L12" s="3418" t="s">
        <v>2949</v>
      </c>
      <c r="M12" s="3418" t="n">
        <v>-43202.43134046</v>
      </c>
      <c r="N12" s="3415" t="n">
        <v>19.5</v>
      </c>
      <c r="O12" s="3418" t="n">
        <v>-842.44741113897</v>
      </c>
      <c r="P12" s="3415" t="n">
        <v>2.22068688426</v>
      </c>
      <c r="Q12" s="3418" t="n">
        <v>-844.66809802323</v>
      </c>
      <c r="R12" s="3415" t="n">
        <v>1.0</v>
      </c>
      <c r="S12" s="3418" t="n">
        <v>-3097.1163594185127</v>
      </c>
      <c r="T12" s="194"/>
      <c r="U12" s="194"/>
      <c r="V12" s="194"/>
      <c r="W12" s="194"/>
      <c r="X12" s="194"/>
      <c r="Y12" s="194"/>
    </row>
    <row r="13" spans="1:25" ht="12" customHeight="1" x14ac:dyDescent="0.15">
      <c r="A13" s="2567"/>
      <c r="B13" s="2567"/>
      <c r="C13" s="109" t="s">
        <v>167</v>
      </c>
      <c r="D13" s="3415" t="s">
        <v>2980</v>
      </c>
      <c r="E13" s="3416" t="s">
        <v>1185</v>
      </c>
      <c r="F13" s="3415" t="s">
        <v>2944</v>
      </c>
      <c r="G13" s="3415" t="n">
        <v>167.04536508</v>
      </c>
      <c r="H13" s="3415" t="s">
        <v>2944</v>
      </c>
      <c r="I13" s="3415" t="n">
        <v>-20.82598056</v>
      </c>
      <c r="J13" s="3418" t="n">
        <v>-146.21938452</v>
      </c>
      <c r="K13" s="3415" t="n">
        <v>1.0</v>
      </c>
      <c r="L13" s="3418" t="s">
        <v>2949</v>
      </c>
      <c r="M13" s="3418" t="n">
        <v>-146.21938452</v>
      </c>
      <c r="N13" s="3415" t="n">
        <v>19.6</v>
      </c>
      <c r="O13" s="3418" t="n">
        <v>-2.865899936592</v>
      </c>
      <c r="P13" s="3415" t="s">
        <v>2944</v>
      </c>
      <c r="Q13" s="3418" t="n">
        <v>-2.865899936592</v>
      </c>
      <c r="R13" s="3415" t="n">
        <v>1.0</v>
      </c>
      <c r="S13" s="3418" t="n">
        <v>-10.50829976750401</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5344.21908864</v>
      </c>
      <c r="G15" s="3415" t="n">
        <v>56113.2604296</v>
      </c>
      <c r="H15" s="3415" t="n">
        <v>2738.0196153</v>
      </c>
      <c r="I15" s="3415" t="n">
        <v>-4015.4876577</v>
      </c>
      <c r="J15" s="3418" t="n">
        <v>-49491.57329856</v>
      </c>
      <c r="K15" s="3415" t="n">
        <v>1.0</v>
      </c>
      <c r="L15" s="3418" t="s">
        <v>2949</v>
      </c>
      <c r="M15" s="3418" t="n">
        <v>-49491.57329856</v>
      </c>
      <c r="N15" s="3415" t="n">
        <v>20.2</v>
      </c>
      <c r="O15" s="3418" t="n">
        <v>-999.729780630912</v>
      </c>
      <c r="P15" s="3418" t="n">
        <v>1.5610711478184</v>
      </c>
      <c r="Q15" s="3418" t="n">
        <v>-1001.2908517787304</v>
      </c>
      <c r="R15" s="3415" t="n">
        <v>1.0</v>
      </c>
      <c r="S15" s="3418" t="n">
        <v>-3671.399789855348</v>
      </c>
      <c r="T15" s="194"/>
      <c r="U15" s="194"/>
      <c r="V15" s="194"/>
      <c r="W15" s="194"/>
      <c r="X15" s="194"/>
      <c r="Y15" s="194"/>
    </row>
    <row r="16" spans="1:25" ht="12" customHeight="1" x14ac:dyDescent="0.15">
      <c r="A16" s="2567"/>
      <c r="B16" s="2567"/>
      <c r="C16" s="109" t="s">
        <v>117</v>
      </c>
      <c r="D16" s="3415" t="s">
        <v>2980</v>
      </c>
      <c r="E16" s="3416" t="s">
        <v>1185</v>
      </c>
      <c r="F16" s="3415" t="n">
        <v>56002.26166272</v>
      </c>
      <c r="G16" s="3415" t="n">
        <v>65025.97456896</v>
      </c>
      <c r="H16" s="3415" t="n">
        <v>9732.1998528</v>
      </c>
      <c r="I16" s="3415" t="n">
        <v>-1369.50562944</v>
      </c>
      <c r="J16" s="3418" t="n">
        <v>-17386.4071296</v>
      </c>
      <c r="K16" s="3415" t="n">
        <v>1.0</v>
      </c>
      <c r="L16" s="3418" t="s">
        <v>2949</v>
      </c>
      <c r="M16" s="3418" t="n">
        <v>-17386.4071296</v>
      </c>
      <c r="N16" s="3415" t="n">
        <v>21.1</v>
      </c>
      <c r="O16" s="3418" t="n">
        <v>-366.85319043456</v>
      </c>
      <c r="P16" s="3415" t="n">
        <v>102.367747829701</v>
      </c>
      <c r="Q16" s="3418" t="n">
        <v>-469.220938264261</v>
      </c>
      <c r="R16" s="3415" t="n">
        <v>1.0</v>
      </c>
      <c r="S16" s="3418" t="n">
        <v>-1720.4767736356252</v>
      </c>
      <c r="T16" s="194"/>
      <c r="U16" s="194"/>
      <c r="V16" s="194"/>
      <c r="W16" s="194"/>
      <c r="X16" s="194"/>
      <c r="Y16" s="194"/>
    </row>
    <row r="17" spans="1:25" ht="12" customHeight="1" x14ac:dyDescent="0.15">
      <c r="A17" s="2567"/>
      <c r="B17" s="2567"/>
      <c r="C17" s="109" t="s">
        <v>111</v>
      </c>
      <c r="D17" s="3415" t="s">
        <v>2980</v>
      </c>
      <c r="E17" s="3416" t="s">
        <v>1185</v>
      </c>
      <c r="F17" s="3415" t="n">
        <v>28793.32991316</v>
      </c>
      <c r="G17" s="3415" t="n">
        <v>1987.71763176</v>
      </c>
      <c r="H17" s="3416" t="s">
        <v>1185</v>
      </c>
      <c r="I17" s="3415" t="n">
        <v>2.46016368</v>
      </c>
      <c r="J17" s="3418" t="n">
        <v>26803.15211772</v>
      </c>
      <c r="K17" s="3415" t="n">
        <v>1.0</v>
      </c>
      <c r="L17" s="3418" t="s">
        <v>2949</v>
      </c>
      <c r="M17" s="3418" t="n">
        <v>26803.15211772</v>
      </c>
      <c r="N17" s="3415" t="n">
        <v>17.2</v>
      </c>
      <c r="O17" s="3418" t="n">
        <v>461.014216424784</v>
      </c>
      <c r="P17" s="3418" t="n">
        <v>5.40905645574014</v>
      </c>
      <c r="Q17" s="3418" t="n">
        <v>455.6051599690439</v>
      </c>
      <c r="R17" s="3415" t="n">
        <v>1.0</v>
      </c>
      <c r="S17" s="3418" t="n">
        <v>1670.552253219829</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31693.3087689</v>
      </c>
      <c r="G19" s="3415" t="n">
        <v>18205.77645</v>
      </c>
      <c r="H19" s="3416" t="s">
        <v>1185</v>
      </c>
      <c r="I19" s="3415" t="n">
        <v>-584.9252676</v>
      </c>
      <c r="J19" s="3418" t="n">
        <v>14072.4575865</v>
      </c>
      <c r="K19" s="3415" t="n">
        <v>1.0</v>
      </c>
      <c r="L19" s="3418" t="s">
        <v>2949</v>
      </c>
      <c r="M19" s="3418" t="n">
        <v>14072.4575865</v>
      </c>
      <c r="N19" s="3415" t="n">
        <v>20.0</v>
      </c>
      <c r="O19" s="3418" t="n">
        <v>281.44915173</v>
      </c>
      <c r="P19" s="3418" t="n">
        <v>878.352596996</v>
      </c>
      <c r="Q19" s="3418" t="n">
        <v>-596.903445266</v>
      </c>
      <c r="R19" s="3415" t="n">
        <v>1.0</v>
      </c>
      <c r="S19" s="3418" t="n">
        <v>-2188.6459659753355</v>
      </c>
      <c r="T19" s="194"/>
      <c r="U19" s="194"/>
      <c r="V19" s="194"/>
      <c r="W19" s="194"/>
      <c r="X19" s="194"/>
      <c r="Y19" s="194"/>
    </row>
    <row r="20" spans="1:25" ht="12" customHeight="1" x14ac:dyDescent="0.15">
      <c r="A20" s="2567"/>
      <c r="B20" s="2567"/>
      <c r="C20" s="109" t="s">
        <v>171</v>
      </c>
      <c r="D20" s="3415" t="s">
        <v>2980</v>
      </c>
      <c r="E20" s="3416" t="s">
        <v>1185</v>
      </c>
      <c r="F20" s="3415" t="n">
        <v>10231.44058368</v>
      </c>
      <c r="G20" s="3415" t="n">
        <v>2757.62074752</v>
      </c>
      <c r="H20" s="3416" t="s">
        <v>1185</v>
      </c>
      <c r="I20" s="3415" t="n">
        <v>-332.03668608</v>
      </c>
      <c r="J20" s="3418" t="n">
        <v>7805.85652224</v>
      </c>
      <c r="K20" s="3415" t="n">
        <v>1.0</v>
      </c>
      <c r="L20" s="3418" t="s">
        <v>2949</v>
      </c>
      <c r="M20" s="3418" t="n">
        <v>7805.85652224</v>
      </c>
      <c r="N20" s="3415" t="n">
        <v>22.0</v>
      </c>
      <c r="O20" s="3418" t="n">
        <v>171.72884348928</v>
      </c>
      <c r="P20" s="3418" t="n">
        <v>344.50345332216</v>
      </c>
      <c r="Q20" s="3418" t="n">
        <v>-172.77460983288</v>
      </c>
      <c r="R20" s="3415" t="n">
        <v>1.0</v>
      </c>
      <c r="S20" s="3418" t="n">
        <v>-633.5069027205606</v>
      </c>
      <c r="T20" s="194"/>
      <c r="U20" s="194"/>
      <c r="V20" s="194"/>
      <c r="W20" s="194"/>
      <c r="X20" s="194"/>
      <c r="Y20" s="194"/>
    </row>
    <row r="21" spans="1:25" ht="12" customHeight="1" x14ac:dyDescent="0.15">
      <c r="A21" s="2567"/>
      <c r="B21" s="2567"/>
      <c r="C21" s="109" t="s">
        <v>172</v>
      </c>
      <c r="D21" s="3415" t="s">
        <v>2980</v>
      </c>
      <c r="E21" s="3416" t="s">
        <v>1185</v>
      </c>
      <c r="F21" s="3415" t="n">
        <v>2584.18674432</v>
      </c>
      <c r="G21" s="3415" t="n">
        <v>4605.66756864</v>
      </c>
      <c r="H21" s="3415" t="n">
        <v>91.39951872</v>
      </c>
      <c r="I21" s="3415" t="n">
        <v>-483.16341888</v>
      </c>
      <c r="J21" s="3418" t="n">
        <v>-1629.71692416</v>
      </c>
      <c r="K21" s="3415" t="n">
        <v>1.0</v>
      </c>
      <c r="L21" s="3418" t="s">
        <v>2949</v>
      </c>
      <c r="M21" s="3418" t="n">
        <v>-1629.71692416</v>
      </c>
      <c r="N21" s="3415" t="n">
        <v>20.0</v>
      </c>
      <c r="O21" s="3418" t="n">
        <v>-32.5943384832</v>
      </c>
      <c r="P21" s="3418" t="n">
        <v>74.3292817663388</v>
      </c>
      <c r="Q21" s="3418" t="n">
        <v>-106.9236202495388</v>
      </c>
      <c r="R21" s="3415" t="n">
        <v>1.0</v>
      </c>
      <c r="S21" s="3418" t="n">
        <v>-392.05327424830926</v>
      </c>
      <c r="T21" s="194"/>
      <c r="U21" s="194"/>
      <c r="V21" s="194"/>
      <c r="W21" s="194"/>
      <c r="X21" s="194"/>
      <c r="Y21" s="194" t="s">
        <v>173</v>
      </c>
    </row>
    <row r="22" spans="1:25" ht="12" customHeight="1" x14ac:dyDescent="0.15">
      <c r="A22" s="2567"/>
      <c r="B22" s="2567"/>
      <c r="C22" s="109" t="s">
        <v>174</v>
      </c>
      <c r="D22" s="3415" t="s">
        <v>2980</v>
      </c>
      <c r="E22" s="3416" t="s">
        <v>1185</v>
      </c>
      <c r="F22" s="3415" t="s">
        <v>2944</v>
      </c>
      <c r="G22" s="3415" t="s">
        <v>2944</v>
      </c>
      <c r="H22" s="3416" t="s">
        <v>1185</v>
      </c>
      <c r="I22" s="3415" t="s">
        <v>2944</v>
      </c>
      <c r="J22" s="3418" t="s">
        <v>2944</v>
      </c>
      <c r="K22" s="3415" t="n">
        <v>1.0</v>
      </c>
      <c r="L22" s="3418" t="s">
        <v>2949</v>
      </c>
      <c r="M22" s="3418" t="s">
        <v>2944</v>
      </c>
      <c r="N22" s="3415" t="n">
        <v>26.6</v>
      </c>
      <c r="O22" s="3418" t="s">
        <v>2944</v>
      </c>
      <c r="P22" s="3415" t="s">
        <v>2944</v>
      </c>
      <c r="Q22" s="3418" t="s">
        <v>2944</v>
      </c>
      <c r="R22" s="3415" t="n">
        <v>1.0</v>
      </c>
      <c r="S22" s="3418" t="s">
        <v>2944</v>
      </c>
      <c r="T22" s="194"/>
      <c r="U22" s="194"/>
      <c r="V22" s="194"/>
      <c r="W22" s="194"/>
      <c r="X22" s="194"/>
      <c r="Y22" s="194"/>
    </row>
    <row r="23" spans="1:25" ht="12" customHeight="1" x14ac:dyDescent="0.15">
      <c r="A23" s="2567"/>
      <c r="B23" s="2567"/>
      <c r="C23" s="109" t="s">
        <v>175</v>
      </c>
      <c r="D23" s="3415" t="s">
        <v>2980</v>
      </c>
      <c r="E23" s="3416" t="s">
        <v>1185</v>
      </c>
      <c r="F23" s="3415" t="n">
        <v>28584.499279248</v>
      </c>
      <c r="G23" s="3415" t="s">
        <v>2944</v>
      </c>
      <c r="H23" s="3416" t="s">
        <v>1185</v>
      </c>
      <c r="I23" s="3415" t="n">
        <v>1489.337016138</v>
      </c>
      <c r="J23" s="3418" t="n">
        <v>27095.16226311</v>
      </c>
      <c r="K23" s="3415" t="n">
        <v>1.0</v>
      </c>
      <c r="L23" s="3418" t="s">
        <v>2949</v>
      </c>
      <c r="M23" s="3418" t="n">
        <v>27095.16226311</v>
      </c>
      <c r="N23" s="3415" t="n">
        <v>20.0</v>
      </c>
      <c r="O23" s="3418" t="n">
        <v>541.9032452622</v>
      </c>
      <c r="P23" s="3415" t="n">
        <v>148.213243517472</v>
      </c>
      <c r="Q23" s="3418" t="n">
        <v>393.690001744728</v>
      </c>
      <c r="R23" s="3415" t="n">
        <v>1.0</v>
      </c>
      <c r="S23" s="3418" t="n">
        <v>1443.5300063973373</v>
      </c>
      <c r="T23" s="194"/>
      <c r="U23" s="194"/>
      <c r="V23" s="194"/>
      <c r="W23" s="194"/>
      <c r="X23" s="194"/>
      <c r="Y23" s="194"/>
    </row>
    <row r="24" spans="1:25" ht="12" customHeight="1" x14ac:dyDescent="0.15">
      <c r="A24" s="2568"/>
      <c r="B24" s="2568"/>
      <c r="C24" s="109" t="s">
        <v>176</v>
      </c>
      <c r="D24" s="3415" t="s">
        <v>2980</v>
      </c>
      <c r="E24" s="3416" t="s">
        <v>1185</v>
      </c>
      <c r="F24" s="3415" t="n">
        <v>545.98551552</v>
      </c>
      <c r="G24" s="3415" t="n">
        <v>651.61345536</v>
      </c>
      <c r="H24" s="3416" t="s">
        <v>1185</v>
      </c>
      <c r="I24" s="3415" t="n">
        <v>-24.87964032</v>
      </c>
      <c r="J24" s="3418" t="n">
        <v>-80.74829952</v>
      </c>
      <c r="K24" s="3415" t="n">
        <v>1.0</v>
      </c>
      <c r="L24" s="3418" t="s">
        <v>2949</v>
      </c>
      <c r="M24" s="3418" t="n">
        <v>-80.74829952</v>
      </c>
      <c r="N24" s="3415" t="n">
        <v>20.0</v>
      </c>
      <c r="O24" s="3418" t="n">
        <v>-1.6149659904</v>
      </c>
      <c r="P24" s="3415" t="n">
        <v>31.55214348</v>
      </c>
      <c r="Q24" s="3418" t="n">
        <v>-33.1671094704</v>
      </c>
      <c r="R24" s="3415" t="n">
        <v>1.0</v>
      </c>
      <c r="S24" s="3418" t="n">
        <v>-121.6127347248001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520075.7698790624</v>
      </c>
      <c r="N26" s="3416" t="s">
        <v>1185</v>
      </c>
      <c r="O26" s="3418" t="n">
        <v>10360.674512505406</v>
      </c>
      <c r="P26" s="3418" t="n">
        <v>1593.5894607834903</v>
      </c>
      <c r="Q26" s="3418" t="n">
        <v>8767.085051721915</v>
      </c>
      <c r="R26" s="3416" t="s">
        <v>1185</v>
      </c>
      <c r="S26" s="3418" t="n">
        <v>32145.978522980386</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1152.0775692</v>
      </c>
      <c r="G28" s="3415" t="n">
        <v>336.92728716</v>
      </c>
      <c r="H28" s="3416" t="s">
        <v>1185</v>
      </c>
      <c r="I28" s="3415" t="n">
        <v>505.293168959999</v>
      </c>
      <c r="J28" s="3418" t="n">
        <v>309.857113080001</v>
      </c>
      <c r="K28" s="3415" t="n">
        <v>1.0</v>
      </c>
      <c r="L28" s="3418" t="s">
        <v>2949</v>
      </c>
      <c r="M28" s="3418" t="n">
        <v>309.857113080001</v>
      </c>
      <c r="N28" s="3415" t="n">
        <v>25.8</v>
      </c>
      <c r="O28" s="3418" t="n">
        <v>7.99431351746403</v>
      </c>
      <c r="P28" s="3418" t="n">
        <v>196.796429377211</v>
      </c>
      <c r="Q28" s="3418" t="n">
        <v>-188.80211585974698</v>
      </c>
      <c r="R28" s="3415" t="n">
        <v>1.0</v>
      </c>
      <c r="S28" s="3418" t="n">
        <v>-692.2744248190728</v>
      </c>
      <c r="T28" s="194"/>
      <c r="U28" s="194"/>
      <c r="V28" s="194"/>
      <c r="W28" s="194"/>
      <c r="X28" s="194"/>
      <c r="Y28" s="194"/>
    </row>
    <row r="29" spans="1:25" ht="12" customHeight="1" x14ac:dyDescent="0.15">
      <c r="A29" s="2567"/>
      <c r="B29" s="2567"/>
      <c r="C29" s="109" t="s">
        <v>184</v>
      </c>
      <c r="D29" s="3415" t="s">
        <v>2980</v>
      </c>
      <c r="E29" s="3415" t="s">
        <v>2944</v>
      </c>
      <c r="F29" s="3415" t="n">
        <v>133993.802555935</v>
      </c>
      <c r="G29" s="3415" t="s">
        <v>2944</v>
      </c>
      <c r="H29" s="3415" t="s">
        <v>2944</v>
      </c>
      <c r="I29" s="3415" t="n">
        <v>-3445.47900809639</v>
      </c>
      <c r="J29" s="3418" t="n">
        <v>137439.28156403138</v>
      </c>
      <c r="K29" s="3415" t="n">
        <v>1.0</v>
      </c>
      <c r="L29" s="3418" t="s">
        <v>2949</v>
      </c>
      <c r="M29" s="3418" t="n">
        <v>137439.28156403138</v>
      </c>
      <c r="N29" s="3415" t="n">
        <v>25.8</v>
      </c>
      <c r="O29" s="3418" t="n">
        <v>3545.9334643520097</v>
      </c>
      <c r="P29" s="3415" t="n">
        <v>0.14236917285162</v>
      </c>
      <c r="Q29" s="3418" t="n">
        <v>3545.791095179158</v>
      </c>
      <c r="R29" s="3415" t="n">
        <v>1.0</v>
      </c>
      <c r="S29" s="3418" t="n">
        <v>13001.234015656926</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n">
        <v>2526.01073964</v>
      </c>
      <c r="F31" s="3415" t="s">
        <v>2944</v>
      </c>
      <c r="G31" s="3415" t="s">
        <v>2944</v>
      </c>
      <c r="H31" s="3416" t="s">
        <v>1185</v>
      </c>
      <c r="I31" s="3415" t="n">
        <v>1219.81664376</v>
      </c>
      <c r="J31" s="3418" t="n">
        <v>1306.19409588</v>
      </c>
      <c r="K31" s="3415" t="n">
        <v>1.0</v>
      </c>
      <c r="L31" s="3418" t="s">
        <v>2949</v>
      </c>
      <c r="M31" s="3418" t="n">
        <v>1306.19409588</v>
      </c>
      <c r="N31" s="3415" t="n">
        <v>27.6</v>
      </c>
      <c r="O31" s="3418" t="n">
        <v>36.050957046288</v>
      </c>
      <c r="P31" s="3415" t="s">
        <v>2944</v>
      </c>
      <c r="Q31" s="3418" t="n">
        <v>36.050957046288</v>
      </c>
      <c r="R31" s="3415" t="n">
        <v>1.0</v>
      </c>
      <c r="S31" s="3418" t="n">
        <v>132.1868425030561</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139055.3327729914</v>
      </c>
      <c r="N37" s="3416" t="s">
        <v>1185</v>
      </c>
      <c r="O37" s="3418" t="n">
        <v>3589.978734915762</v>
      </c>
      <c r="P37" s="3418" t="n">
        <v>196.93879855006261</v>
      </c>
      <c r="Q37" s="3418" t="n">
        <v>3393.0399363656993</v>
      </c>
      <c r="R37" s="3416" t="s">
        <v>1185</v>
      </c>
      <c r="S37" s="3418" t="n">
        <v>12441.14643334091</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659131.1026520538</v>
      </c>
      <c r="N44" s="3416" t="s">
        <v>1185</v>
      </c>
      <c r="O44" s="3418" t="n">
        <v>13950.653247421167</v>
      </c>
      <c r="P44" s="3418" t="n">
        <v>1790.528259333553</v>
      </c>
      <c r="Q44" s="3418" t="n">
        <v>12160.124988087615</v>
      </c>
      <c r="R44" s="3416" t="s">
        <v>1185</v>
      </c>
      <c r="S44" s="3418" t="n">
        <v>44587.1249563213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98049.0775380929</v>
      </c>
      <c r="N45" s="3416" t="s">
        <v>1185</v>
      </c>
      <c r="O45" s="3418" t="n">
        <v>2683.0768343889777</v>
      </c>
      <c r="P45" s="3418" t="s">
        <v>2944</v>
      </c>
      <c r="Q45" s="3418" t="n">
        <v>2683.0768343889777</v>
      </c>
      <c r="R45" s="3416" t="s">
        <v>1185</v>
      </c>
      <c r="S45" s="3418" t="n">
        <v>9837.948392759594</v>
      </c>
      <c r="T45" s="194"/>
      <c r="U45" s="194"/>
      <c r="V45" s="194"/>
      <c r="W45" s="194"/>
      <c r="X45" s="194"/>
      <c r="Y45" s="194"/>
    </row>
    <row r="46" spans="1:25" ht="12" customHeight="1" x14ac:dyDescent="0.15">
      <c r="A46" s="928"/>
      <c r="B46" s="118"/>
      <c r="C46" s="916" t="s">
        <v>203</v>
      </c>
      <c r="D46" s="3415" t="s">
        <v>2980</v>
      </c>
      <c r="E46" s="3415" t="n">
        <v>72938.9175380929</v>
      </c>
      <c r="F46" s="3415" t="s">
        <v>2944</v>
      </c>
      <c r="G46" s="3415" t="s">
        <v>2944</v>
      </c>
      <c r="H46" s="3416" t="s">
        <v>1185</v>
      </c>
      <c r="I46" s="3415" t="s">
        <v>2944</v>
      </c>
      <c r="J46" s="3418" t="n">
        <v>72938.9175380929</v>
      </c>
      <c r="K46" s="3415" t="n">
        <v>1.0</v>
      </c>
      <c r="L46" s="3418" t="s">
        <v>2949</v>
      </c>
      <c r="M46" s="3418" t="n">
        <v>72938.9175380929</v>
      </c>
      <c r="N46" s="3415" t="n">
        <v>29.9</v>
      </c>
      <c r="O46" s="3418" t="n">
        <v>2180.8736343889777</v>
      </c>
      <c r="P46" s="3415" t="s">
        <v>2944</v>
      </c>
      <c r="Q46" s="3418" t="n">
        <v>2180.8736343889777</v>
      </c>
      <c r="R46" s="3415" t="n">
        <v>1.0</v>
      </c>
      <c r="S46" s="3418" t="n">
        <v>7996.536659426259</v>
      </c>
      <c r="T46" s="194"/>
      <c r="U46" s="194"/>
      <c r="V46" s="194"/>
      <c r="W46" s="194"/>
      <c r="X46" s="194"/>
      <c r="Y46" s="194"/>
    </row>
    <row r="47" spans="1:25" ht="12" customHeight="1" x14ac:dyDescent="0.15">
      <c r="A47" s="928"/>
      <c r="B47" s="118"/>
      <c r="C47" s="916" t="s">
        <v>204</v>
      </c>
      <c r="D47" s="3415" t="s">
        <v>2980</v>
      </c>
      <c r="E47" s="3415" t="n">
        <v>25110.16</v>
      </c>
      <c r="F47" s="3415" t="s">
        <v>2944</v>
      </c>
      <c r="G47" s="3415" t="s">
        <v>2944</v>
      </c>
      <c r="H47" s="3416" t="s">
        <v>1185</v>
      </c>
      <c r="I47" s="3415" t="s">
        <v>2944</v>
      </c>
      <c r="J47" s="3418" t="n">
        <v>25110.16</v>
      </c>
      <c r="K47" s="3415" t="n">
        <v>1.0</v>
      </c>
      <c r="L47" s="3418" t="s">
        <v>2949</v>
      </c>
      <c r="M47" s="3418" t="n">
        <v>25110.16</v>
      </c>
      <c r="N47" s="3415" t="n">
        <v>20.0</v>
      </c>
      <c r="O47" s="3418" t="n">
        <v>502.2032</v>
      </c>
      <c r="P47" s="3415" t="s">
        <v>2944</v>
      </c>
      <c r="Q47" s="3418" t="n">
        <v>502.2032</v>
      </c>
      <c r="R47" s="3415" t="n">
        <v>1.0</v>
      </c>
      <c r="S47" s="3418" t="n">
        <v>1841.411733333335</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520.0757698790624</v>
      </c>
      <c r="C9" s="3415" t="n">
        <v>442.16817196788</v>
      </c>
      <c r="D9" s="3418" t="n">
        <v>32145.978522980386</v>
      </c>
      <c r="E9" s="3418" t="n">
        <v>443.62781630669</v>
      </c>
      <c r="F9" s="3418" t="n">
        <v>31995.657022029085</v>
      </c>
      <c r="G9" s="3418" t="n">
        <v>-0.329024530283</v>
      </c>
      <c r="H9" s="3418" t="n">
        <v>0.469818453323</v>
      </c>
      <c r="I9" s="26"/>
      <c r="J9" s="26"/>
      <c r="K9" s="26"/>
    </row>
    <row r="10" spans="1:11" ht="13.5" customHeight="1" x14ac:dyDescent="0.15">
      <c r="A10" s="935" t="s">
        <v>219</v>
      </c>
      <c r="B10" s="3418" t="n">
        <v>139.0553327729914</v>
      </c>
      <c r="C10" s="3415" t="n">
        <v>131.422046007485</v>
      </c>
      <c r="D10" s="3418" t="n">
        <v>12441.14643334091</v>
      </c>
      <c r="E10" s="3418" t="n">
        <v>130.34983187800066</v>
      </c>
      <c r="F10" s="3418" t="n">
        <v>12511.1651289645</v>
      </c>
      <c r="G10" s="3418" t="n">
        <v>0.822566561104</v>
      </c>
      <c r="H10" s="3418" t="n">
        <v>-0.55964968012</v>
      </c>
      <c r="I10" s="26"/>
      <c r="J10" s="26"/>
      <c r="K10" s="26"/>
    </row>
    <row r="11" spans="1:11" ht="12" customHeight="1" x14ac:dyDescent="0.15">
      <c r="A11" s="935" t="s">
        <v>89</v>
      </c>
      <c r="B11" s="3418" t="s">
        <v>2944</v>
      </c>
      <c r="C11" s="3415" t="n">
        <v>5.2335E-6</v>
      </c>
      <c r="D11" s="3418" t="s">
        <v>2944</v>
      </c>
      <c r="E11" s="3418" t="n">
        <v>1.74067436E-4</v>
      </c>
      <c r="F11" s="3418" t="n">
        <v>0.01231240377201</v>
      </c>
      <c r="G11" s="3418" t="n">
        <v>-96.993406624315</v>
      </c>
      <c r="H11" s="3418" t="n">
        <v>-100.0</v>
      </c>
      <c r="I11" s="26"/>
      <c r="J11" s="26"/>
      <c r="K11" s="26"/>
    </row>
    <row r="12" spans="1:11" ht="12" customHeight="1" x14ac:dyDescent="0.15">
      <c r="A12" s="935" t="s">
        <v>91</v>
      </c>
      <c r="B12" s="3418" t="s">
        <v>2944</v>
      </c>
      <c r="C12" s="3415" t="s">
        <v>2944</v>
      </c>
      <c r="D12" s="3418" t="s">
        <v>2944</v>
      </c>
      <c r="E12" s="3418" t="n">
        <v>0.1012626888</v>
      </c>
      <c r="F12" s="3418" t="n">
        <v>6.19727655456</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659.1311026520538</v>
      </c>
      <c r="C14" s="3418" t="n">
        <v>573.590223208865</v>
      </c>
      <c r="D14" s="3418" t="n">
        <v>44587.1249563213</v>
      </c>
      <c r="E14" s="3418" t="n">
        <v>574.0790849409267</v>
      </c>
      <c r="F14" s="3418" t="n">
        <v>44513.03173995191</v>
      </c>
      <c r="G14" s="3418" t="n">
        <v>-0.085155816487</v>
      </c>
      <c r="H14" s="3418" t="n">
        <v>0.166452864416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AEC6D21-50B2-4178-A352-8FFA1B59F18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