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leme\Documents\GitHub\ITP-Project\ITP2\Dataset\gpt 200 sms test\"/>
    </mc:Choice>
  </mc:AlternateContent>
  <xr:revisionPtr revIDLastSave="0" documentId="13_ncr:1_{EED7DA28-DD05-45A3-8BA5-9F888E6E4419}"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 i="1"/>
</calcChain>
</file>

<file path=xl/sharedStrings.xml><?xml version="1.0" encoding="utf-8"?>
<sst xmlns="http://schemas.openxmlformats.org/spreadsheetml/2006/main" count="604" uniqueCount="205">
  <si>
    <t>TEXT</t>
  </si>
  <si>
    <t>Prediction</t>
  </si>
  <si>
    <t>Your opinion about me? 1. Over 2. Jada 3. Kusruthi 4. Lovable 5. Silent 6. Spl character 7. Not matured 8. Stylish 9. Simple Pls reply..</t>
  </si>
  <si>
    <t>What's up? Do you want me to come online? If you are free we can talk sometime</t>
  </si>
  <si>
    <t>So u workin overtime nigpun?</t>
  </si>
  <si>
    <t>Also sir, i sent you an email about how to log into the usc payment portal. I.ll send you another message that should explain how things are back home. Have a great weekend.</t>
  </si>
  <si>
    <t>Sorry dude. Dont know how i forgot. Even after Dan reminded me. Sorry. Hope you guys had fun.</t>
  </si>
  <si>
    <t>I don't quite know what to do. I still can't get hold of anyone. I cud pick you up bout 7.30pm and we can see if they're in the pub?</t>
  </si>
  <si>
    <t>Ok lor. Anyway i thk we cant get tickets now cos like quite late already. U wan 2 go look 4 ur frens a not? Darren is wif them now...</t>
  </si>
  <si>
    <t>Wat r u doing now?</t>
  </si>
  <si>
    <t>Buy one egg for me da..please:)</t>
  </si>
  <si>
    <t>Is there a reason we've not spoken this year? Anyways have a great week and all the best in your exam</t>
  </si>
  <si>
    <t>Stop the story. I've told him i've returned it and he's saying i should not re order it.</t>
  </si>
  <si>
    <t>No. I dont want to hear anything</t>
  </si>
  <si>
    <t>Waqt se pehle or naseeb se zyada kisi ko kuch nahi milta,Zindgi wo nahi he jo hum sochte hai Zindgi wo hai jo ham jeetey hai..........</t>
  </si>
  <si>
    <t>I'm e person who's doing e sms survey...</t>
  </si>
  <si>
    <t>Mm i had my food da from out</t>
  </si>
  <si>
    <t>4 tacos + 1 rajas burrito, right?</t>
  </si>
  <si>
    <t>House-Maid is the murderer, coz the man was murdered on 26th January..</t>
  </si>
  <si>
    <t>Yes! How is a pretty lady like you single?</t>
  </si>
  <si>
    <t>(That said can you text him one more time?)</t>
  </si>
  <si>
    <t>I know she called me</t>
  </si>
  <si>
    <t>In sch but neva mind u eat 1st lor..</t>
  </si>
  <si>
    <t>Jay says that you're a double-faggot</t>
  </si>
  <si>
    <t>Ok i thk i got it. Then u wan me 2 come now or wat?</t>
  </si>
  <si>
    <t>Oh... Lk tt den we take e one tt ends at cine lor... Dun wan yogasana oso can...</t>
  </si>
  <si>
    <t>Whens your radio show?</t>
  </si>
  <si>
    <t>Jane babes not goin 2 wrk, feel ill after lst nite. Foned in already cover 4 me chuck.:-)</t>
  </si>
  <si>
    <t>What * u wearing?</t>
  </si>
  <si>
    <t>o turns out i had stereo love on mi phone under the unknown album.</t>
  </si>
  <si>
    <t>Ela kano.,il download, come wen ur free..</t>
  </si>
  <si>
    <t>Haha figures, well I found the piece and priscilla's bowl</t>
  </si>
  <si>
    <t>Can you do online transaction?</t>
  </si>
  <si>
    <t>neva tell me how i noe... I'm not at home in da aft wat...</t>
  </si>
  <si>
    <t>What you doing?how are you?</t>
  </si>
  <si>
    <t>I didn't get the second half of that message</t>
  </si>
  <si>
    <t>Can help u swoop by picking u up from wherever ur other birds r meeting if u want.</t>
  </si>
  <si>
    <t>Ok lorwhats up</t>
  </si>
  <si>
    <t>Hello madam how are you ?</t>
  </si>
  <si>
    <t>Was actually sleeping and still might when u call back. So a text is gr8. You rock sis. Will send u a text wen i wake.</t>
  </si>
  <si>
    <t>Good. do you think you could send me some pix? I would love to see your top and bottom...</t>
  </si>
  <si>
    <t>HEY MATE! HOWS U HONEY?DID U AVE GOOD HOLIDAY? GIMMI DE GOSS!x</t>
  </si>
  <si>
    <t>I don't have anybody's number, I still haven't thought up a tactful way to ask alex</t>
  </si>
  <si>
    <t>I'm taking derek &amp;amp; taylor to walmart, if I'm not back by the time you're done just leave the mouse on my desk and I'll text you when priscilla's ready</t>
  </si>
  <si>
    <t>Ok..let me knw</t>
  </si>
  <si>
    <t>You are a very very very very bad girl. Or lady.</t>
  </si>
  <si>
    <t>K then 2marrow are you coming to class.</t>
  </si>
  <si>
    <t>Kallis wont bat in 2nd innings.</t>
  </si>
  <si>
    <t>Meeting u is my work. . . Tel me when shall i do my work tomorrow.That is what matters</t>
  </si>
  <si>
    <t>Haha, my legs and neck are killing me and my amigos are hoping to end the night with a burn, think I could swing by in like an hour?</t>
  </si>
  <si>
    <t>Every day i use to sleep after &lt;#&gt; so only.</t>
  </si>
  <si>
    <t>Sorry, have urgent work..</t>
  </si>
  <si>
    <t>Good Morning plz call me sir..I have an urgent work..</t>
  </si>
  <si>
    <t>Oh shut it. Omg yesterday I had a dream that I had 2 kids both boys. I was so pissed. Not only about the kids but them being boys. I even told mark in my dream that he was changing diapers cause I'm not getting owed in the face.</t>
  </si>
  <si>
    <t>Ahhhh...just woken up!had a bad dream about u tho,so i dont like u right now :) i didnt know anything about comedy night but i guess im up for it.</t>
  </si>
  <si>
    <t>Its hard to believe things like this. All can say lie but think twice before saying anything to me.</t>
  </si>
  <si>
    <t>Wow didn't think it was that common. I take it all back ur not a freak! Unless u chop it off:-)</t>
  </si>
  <si>
    <t>Yup he msg me: is tat yijue? Then i tot it's my group mate cos we meeting today mah... I'm askin if leaving earlier or wat mah cos mayb haf to walk v far...</t>
  </si>
  <si>
    <t>You need to get up. Now.</t>
  </si>
  <si>
    <t>Howz pain?hope u r fine..</t>
  </si>
  <si>
    <t>Love it! The girls at the office may wonder why you are smiling but sore...</t>
  </si>
  <si>
    <t>it's still not working. And this time i also tried adding zeros. That was the savings. The checking is &lt;#&gt;</t>
  </si>
  <si>
    <t>how's things? Just a quick question.</t>
  </si>
  <si>
    <t>Die... I accidentally deleted e msg i suppose 2 put in e sim archive. Haiz... I so sad...</t>
  </si>
  <si>
    <t>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t>
  </si>
  <si>
    <t>Sorry i missed your call. Can you please call back.</t>
  </si>
  <si>
    <t>How are you. Its been ages. How's abj</t>
  </si>
  <si>
    <t>As if i wasn't having enough trouble sleeping.</t>
  </si>
  <si>
    <t>Hello. They are going to the village pub at 8 so either come here or there accordingly. Ok?</t>
  </si>
  <si>
    <t>Thnx dude. u guys out 2nite?</t>
  </si>
  <si>
    <t>So are you guys asking that i get that slippers again or its gone with last year</t>
  </si>
  <si>
    <t>U guys never invite me anywhere :(</t>
  </si>
  <si>
    <t>My computer just fried the only essential part we don't keep spares of because my idiot roommates looovvve leaving the thing running on full &lt;#&gt; /7</t>
  </si>
  <si>
    <t>Hey sexy buns ! Have I told you ? I adore you, loverboy. I hope you remember to thank your sister in law for those meatballs *grins* ... i love you, babe</t>
  </si>
  <si>
    <t>Velly good, yes please!</t>
  </si>
  <si>
    <t>By march ending, i should be ready. But will call you for sure. The problem is that my capital never complete. How far with you. How's work and the ladies</t>
  </si>
  <si>
    <t>Jokin only lar... :-) depends on which phone my father can get lor...</t>
  </si>
  <si>
    <t>I thought slide is enough.</t>
  </si>
  <si>
    <t>IM GONNAMISSU SO MUCH!!I WOULD SAY IL SEND U A POSTCARD BUTTHERES ABOUTAS MUCH CHANCE OF MEREMEMBERIN ASTHERE IS OFSI NOT BREAKIN HIS CONTRACT!! LUV Yaxx</t>
  </si>
  <si>
    <t>Dude we should go sup again</t>
  </si>
  <si>
    <t>Shopping lor. Them raining mah hard 2 leave orchard.</t>
  </si>
  <si>
    <t>What's up my own oga. Left my phone at home and just saw ur messages. Hope you are good. Have a great weekend.</t>
  </si>
  <si>
    <t>Need a coffee run tomo?Can't believe it's that time of week already</t>
  </si>
  <si>
    <t>Oooh bed ridden ey? What are YOU thinking of?</t>
  </si>
  <si>
    <t>Ok not a problem will get them a taxi. C ing tomorrow and tuesday. On tuesday think we r all going to the cinema.</t>
  </si>
  <si>
    <t>Ok... C ya...</t>
  </si>
  <si>
    <t>Are you this much buzy.I dont think so</t>
  </si>
  <si>
    <t>Please give it 2 or i will pick it up on Tuesday evening about 8 if that is ok.</t>
  </si>
  <si>
    <t>I was up all night too worrying about this appt. It's a shame we missed a girls night out with quizzes popcorn and you doing my hair.</t>
  </si>
  <si>
    <t>Ha ha ha good joke. Girls are situation seekers.</t>
  </si>
  <si>
    <t>Sir, i am waiting for your call.</t>
  </si>
  <si>
    <t>Yay! You better not have told that to 5 other girls either.</t>
  </si>
  <si>
    <t>But i'll b going 2 sch on mon. My sis need 2 take smth.</t>
  </si>
  <si>
    <t>Yo theres no class tmrw right?</t>
  </si>
  <si>
    <t>My painful personal thought- "I always try to keep everybody happy all the time. But nobody recognises me when i am alone"</t>
  </si>
  <si>
    <t>Not sure I have the stomach for it ...</t>
  </si>
  <si>
    <t>I'll let you know when it kicks in</t>
  </si>
  <si>
    <t>Yup, no need. I'll jus wait 4 e rain 2 stop.</t>
  </si>
  <si>
    <t>Not planned yet :)going to join company on jan 5 only.don know what will happen after that.</t>
  </si>
  <si>
    <t>Arms fine, how's Cardiff and uni?</t>
  </si>
  <si>
    <t>I'm really sorry i won't b able 2 do this friday.hope u can find an alternative.hope yr term's going ok:-)</t>
  </si>
  <si>
    <t>Ok then i will come to ur home after half an hour</t>
  </si>
  <si>
    <t>Please Stay At Home. To encourage the notion of staying at home. All tax-paying citizens are entitled to 305.96 or more emergency refund. smsg.io/fCVbD</t>
  </si>
  <si>
    <t>BankOfAmerica Alert 137943. Please follow http://bit.do/cgjK-and re-activate</t>
  </si>
  <si>
    <t>UR awarded a City Break and could WIN a 200 Summer Shopping spree every WK. Txt STORE to 88039 . SkilGme. TsCs087147403233</t>
  </si>
  <si>
    <t>YOU HAVE WON! As a valued Vodafone customer our computer has picked YOU to win a 150 prize. To collect is easy. Just call 09061743386</t>
  </si>
  <si>
    <t>Phony 350 award - Todays Voda numbers ending XXXX are selected to receive a 350 award. If you have a match please call 08712300220 quoting claim code 3100 standard rates app</t>
  </si>
  <si>
    <t>Apple ID: [BUXCX7GBVwWCcOD Final Notification Your Apple 1D is due to expire today. Prevent this by confirming your Apple ID athttp://verifyapple.uk Apple Inc</t>
  </si>
  <si>
    <t>Todays Voda numbers ending 7548 are selected to receive a $350 award. If you have a match please call 08712300220 quoting claim code 4041 standard rates app</t>
  </si>
  <si>
    <t>You have an important customer service announcement. Call FREEPHONE 0800 542 0825 now!</t>
  </si>
  <si>
    <t>&lt;Forwarded from 448712404000&gt;Please CALL 08712404000 immediately as there is an urgent message waiting for you.</t>
  </si>
  <si>
    <t>You have won a guaranteed 200 award or even 1000 cashto claim UR award call free on 08000407166 (18+) 2 stop getstop on 88333 PHP</t>
  </si>
  <si>
    <t>You are being contacted by our dating service by someone you know! To find out who it is, call from a land line 09050000928. PoBox45W2TG150P</t>
  </si>
  <si>
    <t>This is the 2nd time we have tried 2 contact u. U have won the 750 Pound prize. 2 claim is easy, call 08712101359 NOW! Only 10p per min. BT-national-rate</t>
  </si>
  <si>
    <t>Dear PAYTM customer your Paytm KYC has expired. Contact customer care No-6200992462 immediately. your account will Block within 24 hr. Thank you PAYTM TEAM.</t>
  </si>
  <si>
    <t>Please CALL 08712402779 immediately as there is an urgent message waiting for you</t>
  </si>
  <si>
    <t>Dear customer, Due to BVN system upgrade your ATM CARD has been De-activated, to re-activate, kindly call customer care on 08065635084 for help.</t>
  </si>
  <si>
    <t>You have 1 new voicemail. Please call 0871918154.</t>
  </si>
  <si>
    <t>Want a new Video Phone? 750 anytime any network mins? Half price line rental free text for 3 months? Reply or call 08000930705 for free delivery</t>
  </si>
  <si>
    <t>U have a secret admirer. REVEAL who thinks U R So special. Call 09065174042. To opt out Reply REVEAL STOP. 1.50 per msg recd. Cust care 07821230901</t>
  </si>
  <si>
    <t>U R entitled to Update to the latest colour mobiles with camera for Free! Call The Mobile Update Co FREE on 08002986030</t>
  </si>
  <si>
    <t>Here is your discount code RP176781. To stop further messages reply stop. www.regalportfolio.co.uk. Customer Services 08717205546</t>
  </si>
  <si>
    <t>We tried to contact you re your reply to our offer of 750 mins 150 textand a new video phone call 08002988890 now or reply for free delivery tomorrow</t>
  </si>
  <si>
    <t>Congratulations ur awarded either 500 of CD gift vouchers &amp; Free entry 2 our 100 weekly draw txt MUSIC to 87066 TnCs www.Ldew.com</t>
  </si>
  <si>
    <t>FREE2DAY sexy St George's Day pic of Jordan!Txt PIC to 89080 dont miss out, PocketBabe.co.uk 0870241182716</t>
  </si>
  <si>
    <t>URGENT! Your Mobile No. was awarded 2000 Bonus Caller Prize on 5/9/03 This is our final try to contact U! Call from Landline 09064019788 BOX42WR29C, 150PPM</t>
  </si>
  <si>
    <t>U have a secret admirer who is looking 2 make contact with U-find out who they R*reveal who thinks UR so special-call on 09058094565</t>
  </si>
  <si>
    <t>FREE entry into our 250 weekly comp just send the word ENTER to 84128 NOW. 18 T&amp;C www.textcomp.com cust care 08712405020.</t>
  </si>
  <si>
    <t>Please CALL 08712402902 immediately as there is an urgent message waiting for you.</t>
  </si>
  <si>
    <t>Thanks for your ringtone order, reference number X29. Your mobile will be charged 4.50. Should your tone not arrive please call customer services 09065989180</t>
  </si>
  <si>
    <t>My name is Theresa &amp; I have 7.3milion Dollar to transfer to you for charity work to help the poor ones in ur place india. Contact memea.theresamarie@gmail.com</t>
  </si>
  <si>
    <t>URGENT! Your Mobile number has been awarded with a 2000 prize GUARANTEED. Call 09058094455 from land line. Claim 3030. Valid 12hrs only</t>
  </si>
  <si>
    <t>Todays Voda numbers ending 5226 are selected to receive a ?350 award. If you hava a match please call 08712300220 quoting claim code 1131 standard rates app</t>
  </si>
  <si>
    <t>WINNER!! As a valued network customer you have been selected to receivea 900 prize reward! To claim call 09061701462. Claim code KL345.</t>
  </si>
  <si>
    <t>URGENT! Dear FL1PKART Customer, We are trying to contact you. Last weekends draw shows that you w0n a Rs.2,00,000 prize GUARANTEED. Call 6299257179. Claim Code FLIP02. Valid 12hrs only.</t>
  </si>
  <si>
    <t>Please call our customer service representative on 6200992462 between 10am-9pm as you have W0N a guaranteed cash prize of Rs.8,00,000 FL1PKART TEAM</t>
  </si>
  <si>
    <t>Dear Voucher Holder, To claim this weeks offer, at your PC please go to http://www.wtlp.co.uk/text. Ts&amp;Cs apply.</t>
  </si>
  <si>
    <t>YOUR CHANCE TO BE ON A REALITY FANTASY SHOW call now = 08707509020 Just 20p per min NTT Ltd</t>
  </si>
  <si>
    <t>You are a winner U have been specially selected 2 receive 1000 cash speak to a live operator 2 claim 0871277810810</t>
  </si>
  <si>
    <t>Do you want a new Video handset? 750 any time any network mins? UNLIMITED TEXT? Camcorder? Reply or Call now 08000930705 for del Sat AM</t>
  </si>
  <si>
    <t>U have a Secret Admirer who is looking 2 make contact with U-find out who they R*reveal who thinks UR so special-call on 09065171142-stopsms-08</t>
  </si>
  <si>
    <t>URGENT! Dear FL1PKART Customer, We are trying to contact you. Last weekends draw shows that you w0n a Rs.5,00,000 prize GUARANTEED. Call 7044518857. Claim Code FLIP82. Valid 12hrs only.</t>
  </si>
  <si>
    <t>You have been randomly selected for a BestBuy gift. Get your $1000 gift card at www.bestbuy.com.your-a-winner.net/?id-ichrfcycylck</t>
  </si>
  <si>
    <t>BMO have noticed unusual activites on your online account. You are required to verify your account details.www.97bmo.tk</t>
  </si>
  <si>
    <t>Your tax refund of 349.14 is ready to be claimed. To access your refund, follow the steps required. http:/bit.do/Claim-Tax</t>
  </si>
  <si>
    <t>You have WON a guaranteed 1000 cash or a 2000 prize. To claim yr prize call our customer service representative on 08714712394 between 10am-7pm</t>
  </si>
  <si>
    <t>Dear V0DAF0NE Customer,You are a 5,00,000 winner of Guaranteed Caller Prize, this is our Final attempt to contact you! To Claim Call 7908807538 Now!</t>
  </si>
  <si>
    <t>Our dating service has been asked 2 contact U by someone shy! CALL 09058091870 NOW all will be revealed. POBox84, M26 3UZ 150p</t>
  </si>
  <si>
    <t>Loan for any purpose 500 - 75,000. Homeowners + Tenants welcome. Have you been previously refused? We can still help. Call Free 0800 1956668</t>
  </si>
  <si>
    <t>URGENT This is our 2nd attempt to contact U. Your 900 prize from YESTERDAY is still awaiting collection. To claim CALL NOW 09061702894</t>
  </si>
  <si>
    <t>Your Number has won 365,000 pounds and two mobile phones in the ongoing COCACOLA/UK PROMO. Contact MR. Billy: cocacolaclaimsoffice@yahoo.com +447014233755</t>
  </si>
  <si>
    <t>Loans for any purpose even if you have Bad Credit! Tenants Welcome. Call NoWorriesLoans.com on 08717111821</t>
  </si>
  <si>
    <t>lyricalladie(21/F) is inviting you to be her friend. Reply YES-910 or NO-910. See her: www.SMS.ac/u/hmmross STOP? Send STOP FRND to 62468</t>
  </si>
  <si>
    <t>Hello from Orange. For 1 month's free access to games, news and sport, plus 10 free texts and 20 photo messages, reply YES. Terms apply: www.orange.co.uk/ow</t>
  </si>
  <si>
    <t>New Offer! Save upto 40\% electricity bill with Power Saver(GOVT. LAB TESTED), Rs. 1050/-(free home delivery) 3 Yr. Guarantee Call 9891943823,9891943780</t>
  </si>
  <si>
    <t>You will recieve your tone within the next 24hrs. For Terms and conditions please see Channel U Teletext Pg 750</t>
  </si>
  <si>
    <t>Overcome programming challenges for multicore and learn the techniques to scale reliability. Attend Intel session at 3.45 PM at Microsoft Community TechDays</t>
  </si>
  <si>
    <t>5 Free Top Polyphonic Tones call 087018728737, National Rate. Get a toppoly tune sent every week, just text SUBPOLY to 81618, 3 per pole. UnSub 08718727870.</t>
  </si>
  <si>
    <t>Noida Commercial Wave Sec-18 Silver @ 11500/- PSF Gold @ 12500/- PSF, Logix Sec-124 @ 8200/- PSF For Best Deal Call 9711131802 /3</t>
  </si>
  <si>
    <t>HMV BONUS SPECIAL 500 pounds of genuine HMV vouchers to be won. Just answer 4 easy questions. Send HMV to 86688 More info:www.100percent-real.com</t>
  </si>
  <si>
    <t>Welcome to UK-mobile-date this msg is FREE giving you free calling to 08719839835. Future mgs billed at 150p daily. To cancel send "go stop" to 89123</t>
  </si>
  <si>
    <t>ASKED 3MOBILE IF 0870 CHATLINES INCLU IN FREE MINS. INDIA CUST SERVs SED YES. L8ER GOT MEGA BILL. 3 DONT GIV A SHIT. BAILIFF DUE IN DAYS. I O 250 3 WANT 800</t>
  </si>
  <si>
    <t>RCT' THNQ Adrian for U text. Rgds Vatian</t>
  </si>
  <si>
    <t>Enjoy the jamster videosound gold club with your credits for 2 new videosounds+2 logos+musicnews! get more fun from jamster.co.uk! 16+only Help? call: 09701213186</t>
  </si>
  <si>
    <t>Ever thought about living a good life with a perfect partner? Just txt back NAME and AGE to join the mobile community. (100p/SMS)</t>
  </si>
  <si>
    <t>0A$NETWORKS allow companies to bill for SMS, so they are responsible for their "suppliers", just as a shop has to give a guarantee on what they sell. B. G.</t>
  </si>
  <si>
    <t>oor Step Service for Passport Assistance/PAN Card/Income Tax Return/VAT Return/Service Tax Return Contact M/s ONS 9650669988 Jwala Heri Mkt Paschim Viha</t>
  </si>
  <si>
    <t>PL: Battle Royale! Gilchrist Vs Warne today at 8PM. Click http://ipl.onmix.mobi/?src=504 for IPL on mobile. To stop MIX alerts click http://onmix.mobi/alert</t>
  </si>
  <si>
    <t>FreeMsg Hey U, i just got 1 of these video/pic fones, reply WILD to this txt &amp; ill send U my pics, hurry up Im so bored at work xxx (18 150p/rcvd STOP2stop)</t>
  </si>
  <si>
    <t>Text82228&gt;&gt; Get more ringtones, logos and games from www.txt82228.com. Questions: info@txt82228.co.uk</t>
  </si>
  <si>
    <t>87077: Kick off a new season with 2wks FREE goals &amp; news to ur mobile! Txt ur club name to 87077 eg VILLA to 87077</t>
  </si>
  <si>
    <t>I don't know u and u don't know me. Send CHAT to 86688 now and let's find each other! Only 150p/Msg rcvd. HG/Suite342/2Lands/Row/W1J6HL LDN. 18 years or over.</t>
  </si>
  <si>
    <t>Plots available at greater noida near pari chowk, regn ok. @ 2600/-per gauge.booking starts with 30000/-onwards or full down.instalments also.call 9213241451.</t>
  </si>
  <si>
    <t>Gr8 Poly tones 4 ALL mobs direct 2u rply with POLY TITLE to 8007 eg POLY BREATHE1 Titles: CRAZYIN, SLEEPINGWITH, FINEST, YMCA :getzed.co.uk POBox365O4W45WQ 300p</t>
  </si>
  <si>
    <t>Dear 0776xxxxxxx U've been invited to XCHAT. This is our final attempt to contact u! Txt CHAT to 86688 150p/MsgrcvdHG/Suite342/2Lands/Row/W1J6HL LDN 18yrs</t>
  </si>
  <si>
    <t>We tried to contact you re your reply to our offer of a Video Phone 750 anytime any network mins Half Price Line Rental Camcorder Reply or call 08000930705</t>
  </si>
  <si>
    <t>Get your garden ready for summer with a FREE selection of summer bulbs and seeds worth 33:50 only with The Scotsman this Saturday. To stop go2 notxt.co.uk</t>
  </si>
  <si>
    <t>Thanks 4 your continued support Your question this week will enter u in2 our draw 4 100 cash. Name the NEW US President? txt ans to 80082</t>
  </si>
  <si>
    <t>You are now unsubscribed all services. Get tons of sexy babes or hunks straight to your phone! go to http://gotbabes.co.uk. No subscriptions.</t>
  </si>
  <si>
    <t>goldviking (29/M) is inviting you to be his friend. Reply YES-762 or NO-762 See him: www.SMS.ac/u/goldviking STOP? Send STOP FRND to 62468</t>
  </si>
  <si>
    <t>Rediscover the deeper meaning of life and the means to attain true peace. Understand the essence of being a true Sikh. Sms JOIN GURUBANI to 09219592195</t>
  </si>
  <si>
    <t>FreeMsg&gt;FAV XMAS TONES!Reply REAL</t>
  </si>
  <si>
    <t>Do you want a New Nokia 3510i colour phone DeliveredTomorrow? With 300 free minutes to any mobile + 100 free texts call 08000930705</t>
  </si>
  <si>
    <t>Free entry in 2 a wkly comp to win FA Cup final tkts 21st May 2005. Text FA to 87121 to receive entry question call 08452810075</t>
  </si>
  <si>
    <t>For ur chance to win a 250 wkly shopping spree TXT: SHOP to 80878. T's&amp;C's www.txt-2-shop.com</t>
  </si>
  <si>
    <t>price revising soon for urbtech xaviers fully loaded tallest tower in noida few units left for more details call 9891205199</t>
  </si>
  <si>
    <t>pdate_Now - Double mins and 1000 txts on Orange tariffs. Latest Motorola, SonyEricsson &amp; Nokia &amp; Bluetooth FREE! Call MobileUpd8 on 08000839402 or call2optout/!YHL</t>
  </si>
  <si>
    <t>The current leading bid is 151. To pause this auction send OUT. Customer Care: 08718726270</t>
  </si>
  <si>
    <t>Want to funk up ur fone with a weekly new tone reply TONES2U 2 this text. www.ringtones.co.uk, the original n best. Tones 3GBP network operator rates apply</t>
  </si>
  <si>
    <t>LookAtMe!: Thanks for your purchase of a video clip from LookAtMe!, you've been charged 35p. Think you can do better? Why not send a video in a MMSto 32323.</t>
  </si>
  <si>
    <t>XXXMobileMovieClub: To use your credit, click the WAP link in the next txt message or click here&gt;&gt; http://wap. xxxmobilemovieclub.com?n=QJKGIGHJJGCBL</t>
  </si>
  <si>
    <t>January Male Sale! Hot Gay chat now cheaper, call 08709222922. National rate from 1.5p/min cheap to 7.8p/min peak! To stop texts call 08712460324 (10p/min)</t>
  </si>
  <si>
    <t>HOT LIVE FANTASIES call now 08707509020 Just 20p per min NTT Ltd, PO Box 1327 Croydon CR9 5WB 0870..k</t>
  </si>
  <si>
    <t>England v Macedonia - dont miss the goals/team news. Txt ur national team to 87077 eg ENGLAND to 87077 Try:WALES, SCOTLAND 4txt/1.20 POBOXox36504W45WQ 16+</t>
  </si>
  <si>
    <t>Update for FREE to Oranges latest colour camera mobiles &amp; unlimited weekend calls. Call 08718738034</t>
  </si>
  <si>
    <t>Call Germany for only 1 pence per minute! Call from a fixed line via access number 0844 861 85 86.</t>
  </si>
  <si>
    <t>We know someone who you know that fancies you. Call 09058097218 to find out who. POBox 6, LS15HB 150p</t>
  </si>
  <si>
    <t>I don't know u and u don't know me. Send CHAT to 86688 now and let's find each other! Only 150p/Msg rcvd.</t>
  </si>
  <si>
    <t>Free Msg: get Gnarls Barkleys "Crazy" ringtone TOTALLY FREE just reply GO to this message right now!</t>
  </si>
  <si>
    <t>Ur balance is now 500. Ur next question is: Who sang 'Uptown Girl' in the 80's ? 2 answer txt ur ANSWER to 83600. Good luck!</t>
  </si>
  <si>
    <t>Free Msg: Ringtone!From: http://tms. widelive.com/index. wml?id=1b6a5ecef91ff9*37819&amp;first=true18:0430-JUL-05</t>
  </si>
  <si>
    <t>ham</t>
  </si>
  <si>
    <t>smishing</t>
  </si>
  <si>
    <t>Actual answer</t>
  </si>
  <si>
    <t>True/False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</si>
</sst>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2"/>
  <sheetViews>
    <sheetView tabSelected="1" topLeftCell="A166" workbookViewId="0">
      <selection activeCell="L177" sqref="L177"/>
    </sheetView>
  </sheetViews>
  <sheetFormatPr defaultRowHeight="15" x14ac:dyDescent="0.25"/>
  <sheetData>
    <row r="1" spans="1:6" x14ac:dyDescent="0.25">
      <c r="A1" s="1" t="s">
        <v>0</v>
      </c>
      <c r="B1" s="1" t="s">
        <v>1</v>
      </c>
      <c r="D1" t="s">
        <v>203</v>
      </c>
      <c r="F1" t="s">
        <v>204</v>
      </c>
    </row>
    <row r="2" spans="1:6" x14ac:dyDescent="0.25">
      <c r="A2" t="s">
        <v>2</v>
      </c>
      <c r="B2" t="s">
        <v>201</v>
      </c>
      <c r="D2" t="s">
        <v>201</v>
      </c>
      <c r="F2" t="b">
        <f>IF(TRIM(B2)=TRIM(D2), TRUE, FALSE)</f>
        <v>1</v>
      </c>
    </row>
    <row r="3" spans="1:6" x14ac:dyDescent="0.25">
      <c r="A3" t="s">
        <v>3</v>
      </c>
      <c r="B3" t="s">
        <v>202</v>
      </c>
      <c r="D3" t="s">
        <v>201</v>
      </c>
      <c r="F3" t="b">
        <f t="shared" ref="F3:F66" si="0">IF(TRIM(B3)=TRIM(D3), TRUE, FALSE)</f>
        <v>0</v>
      </c>
    </row>
    <row r="4" spans="1:6" x14ac:dyDescent="0.25">
      <c r="A4" t="s">
        <v>4</v>
      </c>
      <c r="B4" t="s">
        <v>201</v>
      </c>
      <c r="D4" t="s">
        <v>201</v>
      </c>
      <c r="F4" t="b">
        <f t="shared" si="0"/>
        <v>1</v>
      </c>
    </row>
    <row r="5" spans="1:6" x14ac:dyDescent="0.25">
      <c r="A5" t="s">
        <v>5</v>
      </c>
      <c r="B5" t="s">
        <v>201</v>
      </c>
      <c r="D5" t="s">
        <v>201</v>
      </c>
      <c r="F5" t="b">
        <f t="shared" si="0"/>
        <v>1</v>
      </c>
    </row>
    <row r="6" spans="1:6" x14ac:dyDescent="0.25">
      <c r="A6" t="s">
        <v>6</v>
      </c>
      <c r="B6" t="s">
        <v>201</v>
      </c>
      <c r="D6" t="s">
        <v>201</v>
      </c>
      <c r="F6" t="b">
        <f t="shared" si="0"/>
        <v>1</v>
      </c>
    </row>
    <row r="7" spans="1:6" x14ac:dyDescent="0.25">
      <c r="A7" t="s">
        <v>7</v>
      </c>
      <c r="B7" t="s">
        <v>201</v>
      </c>
      <c r="D7" t="s">
        <v>201</v>
      </c>
      <c r="F7" t="b">
        <f t="shared" si="0"/>
        <v>1</v>
      </c>
    </row>
    <row r="8" spans="1:6" x14ac:dyDescent="0.25">
      <c r="A8" t="s">
        <v>8</v>
      </c>
      <c r="B8" t="s">
        <v>201</v>
      </c>
      <c r="D8" t="s">
        <v>201</v>
      </c>
      <c r="F8" t="b">
        <f t="shared" si="0"/>
        <v>1</v>
      </c>
    </row>
    <row r="9" spans="1:6" x14ac:dyDescent="0.25">
      <c r="A9" t="s">
        <v>9</v>
      </c>
      <c r="B9" t="s">
        <v>201</v>
      </c>
      <c r="D9" t="s">
        <v>201</v>
      </c>
      <c r="F9" t="b">
        <f t="shared" si="0"/>
        <v>1</v>
      </c>
    </row>
    <row r="10" spans="1:6" x14ac:dyDescent="0.25">
      <c r="A10" t="s">
        <v>10</v>
      </c>
      <c r="B10" t="s">
        <v>201</v>
      </c>
      <c r="D10" t="s">
        <v>201</v>
      </c>
      <c r="F10" t="b">
        <f t="shared" si="0"/>
        <v>1</v>
      </c>
    </row>
    <row r="11" spans="1:6" x14ac:dyDescent="0.25">
      <c r="A11" t="s">
        <v>11</v>
      </c>
      <c r="B11" t="s">
        <v>201</v>
      </c>
      <c r="D11" t="s">
        <v>201</v>
      </c>
      <c r="F11" t="b">
        <f t="shared" si="0"/>
        <v>1</v>
      </c>
    </row>
    <row r="12" spans="1:6" x14ac:dyDescent="0.25">
      <c r="A12" t="s">
        <v>12</v>
      </c>
      <c r="B12" t="s">
        <v>201</v>
      </c>
      <c r="D12" t="s">
        <v>201</v>
      </c>
      <c r="F12" t="b">
        <f t="shared" si="0"/>
        <v>1</v>
      </c>
    </row>
    <row r="13" spans="1:6" x14ac:dyDescent="0.25">
      <c r="A13" t="s">
        <v>13</v>
      </c>
      <c r="B13" t="s">
        <v>201</v>
      </c>
      <c r="D13" t="s">
        <v>201</v>
      </c>
      <c r="F13" t="b">
        <f t="shared" si="0"/>
        <v>1</v>
      </c>
    </row>
    <row r="14" spans="1:6" x14ac:dyDescent="0.25">
      <c r="A14" t="s">
        <v>14</v>
      </c>
      <c r="B14" t="s">
        <v>201</v>
      </c>
      <c r="D14" t="s">
        <v>201</v>
      </c>
      <c r="F14" t="b">
        <f t="shared" si="0"/>
        <v>1</v>
      </c>
    </row>
    <row r="15" spans="1:6" x14ac:dyDescent="0.25">
      <c r="A15" t="s">
        <v>15</v>
      </c>
      <c r="B15" t="s">
        <v>201</v>
      </c>
      <c r="D15" t="s">
        <v>201</v>
      </c>
      <c r="F15" t="b">
        <f t="shared" si="0"/>
        <v>1</v>
      </c>
    </row>
    <row r="16" spans="1:6" x14ac:dyDescent="0.25">
      <c r="A16" t="s">
        <v>16</v>
      </c>
      <c r="B16" t="s">
        <v>201</v>
      </c>
      <c r="D16" t="s">
        <v>201</v>
      </c>
      <c r="F16" t="b">
        <f t="shared" si="0"/>
        <v>1</v>
      </c>
    </row>
    <row r="17" spans="1:6" x14ac:dyDescent="0.25">
      <c r="A17" t="s">
        <v>17</v>
      </c>
      <c r="B17" t="s">
        <v>201</v>
      </c>
      <c r="D17" t="s">
        <v>201</v>
      </c>
      <c r="F17" t="b">
        <f t="shared" si="0"/>
        <v>1</v>
      </c>
    </row>
    <row r="18" spans="1:6" x14ac:dyDescent="0.25">
      <c r="A18" t="s">
        <v>18</v>
      </c>
      <c r="B18" t="s">
        <v>201</v>
      </c>
      <c r="D18" t="s">
        <v>201</v>
      </c>
      <c r="F18" t="b">
        <f t="shared" si="0"/>
        <v>1</v>
      </c>
    </row>
    <row r="19" spans="1:6" x14ac:dyDescent="0.25">
      <c r="A19" t="s">
        <v>19</v>
      </c>
      <c r="B19" t="s">
        <v>201</v>
      </c>
      <c r="D19" t="s">
        <v>201</v>
      </c>
      <c r="F19" t="b">
        <f t="shared" si="0"/>
        <v>1</v>
      </c>
    </row>
    <row r="20" spans="1:6" x14ac:dyDescent="0.25">
      <c r="A20" t="s">
        <v>20</v>
      </c>
      <c r="B20" t="s">
        <v>201</v>
      </c>
      <c r="D20" t="s">
        <v>201</v>
      </c>
      <c r="F20" t="b">
        <f t="shared" si="0"/>
        <v>1</v>
      </c>
    </row>
    <row r="21" spans="1:6" x14ac:dyDescent="0.25">
      <c r="A21" t="s">
        <v>21</v>
      </c>
      <c r="B21" t="s">
        <v>201</v>
      </c>
      <c r="D21" t="s">
        <v>201</v>
      </c>
      <c r="F21" t="b">
        <f t="shared" si="0"/>
        <v>1</v>
      </c>
    </row>
    <row r="22" spans="1:6" x14ac:dyDescent="0.25">
      <c r="A22" t="s">
        <v>22</v>
      </c>
      <c r="B22" t="s">
        <v>201</v>
      </c>
      <c r="D22" t="s">
        <v>201</v>
      </c>
      <c r="F22" t="b">
        <f t="shared" si="0"/>
        <v>1</v>
      </c>
    </row>
    <row r="23" spans="1:6" x14ac:dyDescent="0.25">
      <c r="A23" t="s">
        <v>23</v>
      </c>
      <c r="B23" t="s">
        <v>201</v>
      </c>
      <c r="D23" t="s">
        <v>201</v>
      </c>
      <c r="F23" t="b">
        <f t="shared" si="0"/>
        <v>1</v>
      </c>
    </row>
    <row r="24" spans="1:6" x14ac:dyDescent="0.25">
      <c r="A24" t="s">
        <v>24</v>
      </c>
      <c r="B24" t="s">
        <v>201</v>
      </c>
      <c r="D24" t="s">
        <v>201</v>
      </c>
      <c r="F24" t="b">
        <f t="shared" si="0"/>
        <v>1</v>
      </c>
    </row>
    <row r="25" spans="1:6" x14ac:dyDescent="0.25">
      <c r="A25" t="s">
        <v>25</v>
      </c>
      <c r="B25" t="s">
        <v>201</v>
      </c>
      <c r="D25" t="s">
        <v>201</v>
      </c>
      <c r="F25" t="b">
        <f t="shared" si="0"/>
        <v>1</v>
      </c>
    </row>
    <row r="26" spans="1:6" x14ac:dyDescent="0.25">
      <c r="A26" t="s">
        <v>26</v>
      </c>
      <c r="B26" t="s">
        <v>201</v>
      </c>
      <c r="D26" t="s">
        <v>201</v>
      </c>
      <c r="F26" t="b">
        <f t="shared" si="0"/>
        <v>1</v>
      </c>
    </row>
    <row r="27" spans="1:6" x14ac:dyDescent="0.25">
      <c r="A27" t="s">
        <v>27</v>
      </c>
      <c r="B27" t="s">
        <v>201</v>
      </c>
      <c r="D27" t="s">
        <v>201</v>
      </c>
      <c r="F27" t="b">
        <f t="shared" si="0"/>
        <v>1</v>
      </c>
    </row>
    <row r="28" spans="1:6" x14ac:dyDescent="0.25">
      <c r="A28" t="s">
        <v>28</v>
      </c>
      <c r="B28" t="s">
        <v>201</v>
      </c>
      <c r="D28" t="s">
        <v>201</v>
      </c>
      <c r="F28" t="b">
        <f t="shared" si="0"/>
        <v>1</v>
      </c>
    </row>
    <row r="29" spans="1:6" x14ac:dyDescent="0.25">
      <c r="A29" t="s">
        <v>29</v>
      </c>
      <c r="B29" t="s">
        <v>201</v>
      </c>
      <c r="D29" t="s">
        <v>201</v>
      </c>
      <c r="F29" t="b">
        <f t="shared" si="0"/>
        <v>1</v>
      </c>
    </row>
    <row r="30" spans="1:6" x14ac:dyDescent="0.25">
      <c r="A30" t="s">
        <v>30</v>
      </c>
      <c r="B30" t="s">
        <v>202</v>
      </c>
      <c r="D30" t="s">
        <v>201</v>
      </c>
      <c r="F30" t="b">
        <f t="shared" si="0"/>
        <v>0</v>
      </c>
    </row>
    <row r="31" spans="1:6" x14ac:dyDescent="0.25">
      <c r="A31" t="s">
        <v>31</v>
      </c>
      <c r="B31" t="s">
        <v>201</v>
      </c>
      <c r="D31" t="s">
        <v>201</v>
      </c>
      <c r="F31" t="b">
        <f t="shared" si="0"/>
        <v>1</v>
      </c>
    </row>
    <row r="32" spans="1:6" x14ac:dyDescent="0.25">
      <c r="A32" t="s">
        <v>32</v>
      </c>
      <c r="B32" t="s">
        <v>201</v>
      </c>
      <c r="D32" t="s">
        <v>201</v>
      </c>
      <c r="F32" t="b">
        <f t="shared" si="0"/>
        <v>1</v>
      </c>
    </row>
    <row r="33" spans="1:6" x14ac:dyDescent="0.25">
      <c r="A33" t="s">
        <v>33</v>
      </c>
      <c r="B33" t="s">
        <v>201</v>
      </c>
      <c r="D33" t="s">
        <v>201</v>
      </c>
      <c r="F33" t="b">
        <f t="shared" si="0"/>
        <v>1</v>
      </c>
    </row>
    <row r="34" spans="1:6" x14ac:dyDescent="0.25">
      <c r="A34" t="s">
        <v>34</v>
      </c>
      <c r="B34" t="s">
        <v>201</v>
      </c>
      <c r="D34" t="s">
        <v>201</v>
      </c>
      <c r="F34" t="b">
        <f t="shared" si="0"/>
        <v>1</v>
      </c>
    </row>
    <row r="35" spans="1:6" x14ac:dyDescent="0.25">
      <c r="A35" t="s">
        <v>35</v>
      </c>
      <c r="B35" t="s">
        <v>201</v>
      </c>
      <c r="D35" t="s">
        <v>201</v>
      </c>
      <c r="F35" t="b">
        <f t="shared" si="0"/>
        <v>1</v>
      </c>
    </row>
    <row r="36" spans="1:6" x14ac:dyDescent="0.25">
      <c r="A36" t="s">
        <v>36</v>
      </c>
      <c r="B36" t="s">
        <v>201</v>
      </c>
      <c r="D36" t="s">
        <v>201</v>
      </c>
      <c r="F36" t="b">
        <f t="shared" si="0"/>
        <v>1</v>
      </c>
    </row>
    <row r="37" spans="1:6" x14ac:dyDescent="0.25">
      <c r="A37" t="s">
        <v>37</v>
      </c>
      <c r="B37" t="s">
        <v>201</v>
      </c>
      <c r="D37" t="s">
        <v>201</v>
      </c>
      <c r="F37" t="b">
        <f t="shared" si="0"/>
        <v>1</v>
      </c>
    </row>
    <row r="38" spans="1:6" x14ac:dyDescent="0.25">
      <c r="A38" t="s">
        <v>38</v>
      </c>
      <c r="B38" t="s">
        <v>201</v>
      </c>
      <c r="D38" t="s">
        <v>201</v>
      </c>
      <c r="F38" t="b">
        <f t="shared" si="0"/>
        <v>1</v>
      </c>
    </row>
    <row r="39" spans="1:6" x14ac:dyDescent="0.25">
      <c r="A39" t="s">
        <v>39</v>
      </c>
      <c r="B39" t="s">
        <v>201</v>
      </c>
      <c r="D39" t="s">
        <v>201</v>
      </c>
      <c r="F39" t="b">
        <f t="shared" si="0"/>
        <v>1</v>
      </c>
    </row>
    <row r="40" spans="1:6" x14ac:dyDescent="0.25">
      <c r="A40" t="s">
        <v>40</v>
      </c>
      <c r="B40" t="s">
        <v>201</v>
      </c>
      <c r="D40" t="s">
        <v>201</v>
      </c>
      <c r="F40" t="b">
        <f t="shared" si="0"/>
        <v>1</v>
      </c>
    </row>
    <row r="41" spans="1:6" x14ac:dyDescent="0.25">
      <c r="A41" t="s">
        <v>41</v>
      </c>
      <c r="B41" t="s">
        <v>201</v>
      </c>
      <c r="D41" t="s">
        <v>201</v>
      </c>
      <c r="F41" t="b">
        <f t="shared" si="0"/>
        <v>1</v>
      </c>
    </row>
    <row r="42" spans="1:6" x14ac:dyDescent="0.25">
      <c r="A42" t="s">
        <v>42</v>
      </c>
      <c r="B42" t="s">
        <v>201</v>
      </c>
      <c r="D42" t="s">
        <v>201</v>
      </c>
      <c r="F42" t="b">
        <f t="shared" si="0"/>
        <v>1</v>
      </c>
    </row>
    <row r="43" spans="1:6" x14ac:dyDescent="0.25">
      <c r="A43" t="s">
        <v>43</v>
      </c>
      <c r="B43" t="s">
        <v>201</v>
      </c>
      <c r="D43" t="s">
        <v>201</v>
      </c>
      <c r="F43" t="b">
        <f t="shared" si="0"/>
        <v>1</v>
      </c>
    </row>
    <row r="44" spans="1:6" x14ac:dyDescent="0.25">
      <c r="A44" t="s">
        <v>44</v>
      </c>
      <c r="B44" t="s">
        <v>201</v>
      </c>
      <c r="D44" t="s">
        <v>201</v>
      </c>
      <c r="F44" t="b">
        <f t="shared" si="0"/>
        <v>1</v>
      </c>
    </row>
    <row r="45" spans="1:6" x14ac:dyDescent="0.25">
      <c r="A45" t="s">
        <v>45</v>
      </c>
      <c r="B45" t="s">
        <v>201</v>
      </c>
      <c r="D45" t="s">
        <v>201</v>
      </c>
      <c r="F45" t="b">
        <f t="shared" si="0"/>
        <v>1</v>
      </c>
    </row>
    <row r="46" spans="1:6" x14ac:dyDescent="0.25">
      <c r="A46" t="s">
        <v>46</v>
      </c>
      <c r="B46" t="s">
        <v>201</v>
      </c>
      <c r="D46" t="s">
        <v>201</v>
      </c>
      <c r="F46" t="b">
        <f t="shared" si="0"/>
        <v>1</v>
      </c>
    </row>
    <row r="47" spans="1:6" x14ac:dyDescent="0.25">
      <c r="A47" t="s">
        <v>47</v>
      </c>
      <c r="B47" t="s">
        <v>201</v>
      </c>
      <c r="D47" t="s">
        <v>201</v>
      </c>
      <c r="F47" t="b">
        <f t="shared" si="0"/>
        <v>1</v>
      </c>
    </row>
    <row r="48" spans="1:6" x14ac:dyDescent="0.25">
      <c r="A48" t="s">
        <v>48</v>
      </c>
      <c r="B48" t="s">
        <v>201</v>
      </c>
      <c r="D48" t="s">
        <v>201</v>
      </c>
      <c r="F48" t="b">
        <f t="shared" si="0"/>
        <v>1</v>
      </c>
    </row>
    <row r="49" spans="1:6" x14ac:dyDescent="0.25">
      <c r="A49" t="s">
        <v>49</v>
      </c>
      <c r="B49" t="s">
        <v>201</v>
      </c>
      <c r="D49" t="s">
        <v>201</v>
      </c>
      <c r="F49" t="b">
        <f t="shared" si="0"/>
        <v>1</v>
      </c>
    </row>
    <row r="50" spans="1:6" x14ac:dyDescent="0.25">
      <c r="A50" t="s">
        <v>50</v>
      </c>
      <c r="B50" t="s">
        <v>201</v>
      </c>
      <c r="D50" t="s">
        <v>201</v>
      </c>
      <c r="F50" t="b">
        <f t="shared" si="0"/>
        <v>1</v>
      </c>
    </row>
    <row r="51" spans="1:6" x14ac:dyDescent="0.25">
      <c r="A51" t="s">
        <v>51</v>
      </c>
      <c r="B51" t="s">
        <v>202</v>
      </c>
      <c r="D51" t="s">
        <v>201</v>
      </c>
      <c r="F51" t="b">
        <f t="shared" si="0"/>
        <v>0</v>
      </c>
    </row>
    <row r="52" spans="1:6" x14ac:dyDescent="0.25">
      <c r="A52" t="s">
        <v>52</v>
      </c>
      <c r="B52" t="s">
        <v>202</v>
      </c>
      <c r="D52" t="s">
        <v>201</v>
      </c>
      <c r="F52" t="b">
        <f t="shared" si="0"/>
        <v>0</v>
      </c>
    </row>
    <row r="53" spans="1:6" x14ac:dyDescent="0.25">
      <c r="A53" t="s">
        <v>53</v>
      </c>
      <c r="B53" t="s">
        <v>201</v>
      </c>
      <c r="D53" t="s">
        <v>201</v>
      </c>
      <c r="F53" t="b">
        <f t="shared" si="0"/>
        <v>1</v>
      </c>
    </row>
    <row r="54" spans="1:6" x14ac:dyDescent="0.25">
      <c r="A54" t="s">
        <v>54</v>
      </c>
      <c r="B54" t="s">
        <v>201</v>
      </c>
      <c r="D54" t="s">
        <v>201</v>
      </c>
      <c r="F54" t="b">
        <f t="shared" si="0"/>
        <v>1</v>
      </c>
    </row>
    <row r="55" spans="1:6" x14ac:dyDescent="0.25">
      <c r="A55" t="s">
        <v>55</v>
      </c>
      <c r="B55" t="s">
        <v>201</v>
      </c>
      <c r="D55" t="s">
        <v>201</v>
      </c>
      <c r="F55" t="b">
        <f t="shared" si="0"/>
        <v>1</v>
      </c>
    </row>
    <row r="56" spans="1:6" x14ac:dyDescent="0.25">
      <c r="A56" t="s">
        <v>56</v>
      </c>
      <c r="B56" t="s">
        <v>201</v>
      </c>
      <c r="D56" t="s">
        <v>201</v>
      </c>
      <c r="F56" t="b">
        <f t="shared" si="0"/>
        <v>1</v>
      </c>
    </row>
    <row r="57" spans="1:6" x14ac:dyDescent="0.25">
      <c r="A57" t="s">
        <v>57</v>
      </c>
      <c r="B57" t="s">
        <v>201</v>
      </c>
      <c r="D57" t="s">
        <v>201</v>
      </c>
      <c r="F57" t="b">
        <f t="shared" si="0"/>
        <v>1</v>
      </c>
    </row>
    <row r="58" spans="1:6" x14ac:dyDescent="0.25">
      <c r="A58" t="s">
        <v>58</v>
      </c>
      <c r="B58" t="s">
        <v>201</v>
      </c>
      <c r="D58" t="s">
        <v>201</v>
      </c>
      <c r="F58" t="b">
        <f t="shared" si="0"/>
        <v>1</v>
      </c>
    </row>
    <row r="59" spans="1:6" x14ac:dyDescent="0.25">
      <c r="A59" t="s">
        <v>59</v>
      </c>
      <c r="B59" t="s">
        <v>201</v>
      </c>
      <c r="D59" t="s">
        <v>201</v>
      </c>
      <c r="F59" t="b">
        <f t="shared" si="0"/>
        <v>1</v>
      </c>
    </row>
    <row r="60" spans="1:6" x14ac:dyDescent="0.25">
      <c r="A60" t="s">
        <v>60</v>
      </c>
      <c r="B60" t="s">
        <v>201</v>
      </c>
      <c r="D60" t="s">
        <v>201</v>
      </c>
      <c r="F60" t="b">
        <f t="shared" si="0"/>
        <v>1</v>
      </c>
    </row>
    <row r="61" spans="1:6" x14ac:dyDescent="0.25">
      <c r="A61" t="s">
        <v>61</v>
      </c>
      <c r="B61" t="s">
        <v>201</v>
      </c>
      <c r="D61" t="s">
        <v>201</v>
      </c>
      <c r="F61" t="b">
        <f t="shared" si="0"/>
        <v>1</v>
      </c>
    </row>
    <row r="62" spans="1:6" x14ac:dyDescent="0.25">
      <c r="A62" t="s">
        <v>62</v>
      </c>
      <c r="B62" t="s">
        <v>201</v>
      </c>
      <c r="D62" t="s">
        <v>201</v>
      </c>
      <c r="F62" t="b">
        <f t="shared" si="0"/>
        <v>1</v>
      </c>
    </row>
    <row r="63" spans="1:6" x14ac:dyDescent="0.25">
      <c r="A63" t="s">
        <v>63</v>
      </c>
      <c r="B63" t="s">
        <v>201</v>
      </c>
      <c r="D63" t="s">
        <v>201</v>
      </c>
      <c r="F63" t="b">
        <f t="shared" si="0"/>
        <v>1</v>
      </c>
    </row>
    <row r="64" spans="1:6" x14ac:dyDescent="0.25">
      <c r="A64" t="s">
        <v>64</v>
      </c>
      <c r="B64" t="s">
        <v>201</v>
      </c>
      <c r="D64" t="s">
        <v>201</v>
      </c>
      <c r="F64" t="b">
        <f t="shared" si="0"/>
        <v>1</v>
      </c>
    </row>
    <row r="65" spans="1:6" x14ac:dyDescent="0.25">
      <c r="A65" t="s">
        <v>65</v>
      </c>
      <c r="B65" t="s">
        <v>201</v>
      </c>
      <c r="D65" t="s">
        <v>201</v>
      </c>
      <c r="F65" t="b">
        <f t="shared" si="0"/>
        <v>1</v>
      </c>
    </row>
    <row r="66" spans="1:6" x14ac:dyDescent="0.25">
      <c r="A66" t="s">
        <v>66</v>
      </c>
      <c r="B66" t="s">
        <v>201</v>
      </c>
      <c r="D66" t="s">
        <v>201</v>
      </c>
      <c r="F66" t="b">
        <f t="shared" si="0"/>
        <v>1</v>
      </c>
    </row>
    <row r="67" spans="1:6" x14ac:dyDescent="0.25">
      <c r="A67" t="s">
        <v>67</v>
      </c>
      <c r="B67" t="s">
        <v>201</v>
      </c>
      <c r="D67" t="s">
        <v>201</v>
      </c>
      <c r="F67" t="b">
        <f t="shared" ref="F67:F130" si="1">IF(TRIM(B67)=TRIM(D67), TRUE, FALSE)</f>
        <v>1</v>
      </c>
    </row>
    <row r="68" spans="1:6" x14ac:dyDescent="0.25">
      <c r="A68" t="s">
        <v>68</v>
      </c>
      <c r="B68" t="s">
        <v>201</v>
      </c>
      <c r="D68" t="s">
        <v>201</v>
      </c>
      <c r="F68" t="b">
        <f t="shared" si="1"/>
        <v>1</v>
      </c>
    </row>
    <row r="69" spans="1:6" x14ac:dyDescent="0.25">
      <c r="A69" t="s">
        <v>69</v>
      </c>
      <c r="B69" t="s">
        <v>201</v>
      </c>
      <c r="D69" t="s">
        <v>201</v>
      </c>
      <c r="F69" t="b">
        <f t="shared" si="1"/>
        <v>1</v>
      </c>
    </row>
    <row r="70" spans="1:6" x14ac:dyDescent="0.25">
      <c r="A70" t="s">
        <v>70</v>
      </c>
      <c r="B70" t="s">
        <v>201</v>
      </c>
      <c r="D70" t="s">
        <v>201</v>
      </c>
      <c r="F70" t="b">
        <f t="shared" si="1"/>
        <v>1</v>
      </c>
    </row>
    <row r="71" spans="1:6" x14ac:dyDescent="0.25">
      <c r="A71" t="s">
        <v>71</v>
      </c>
      <c r="B71" t="s">
        <v>201</v>
      </c>
      <c r="D71" t="s">
        <v>201</v>
      </c>
      <c r="F71" t="b">
        <f t="shared" si="1"/>
        <v>1</v>
      </c>
    </row>
    <row r="72" spans="1:6" x14ac:dyDescent="0.25">
      <c r="A72" t="s">
        <v>72</v>
      </c>
      <c r="B72" t="s">
        <v>201</v>
      </c>
      <c r="D72" t="s">
        <v>201</v>
      </c>
      <c r="F72" t="b">
        <f t="shared" si="1"/>
        <v>1</v>
      </c>
    </row>
    <row r="73" spans="1:6" x14ac:dyDescent="0.25">
      <c r="A73" t="s">
        <v>73</v>
      </c>
      <c r="B73" t="s">
        <v>201</v>
      </c>
      <c r="D73" t="s">
        <v>201</v>
      </c>
      <c r="F73" t="b">
        <f t="shared" si="1"/>
        <v>1</v>
      </c>
    </row>
    <row r="74" spans="1:6" x14ac:dyDescent="0.25">
      <c r="A74" t="s">
        <v>74</v>
      </c>
      <c r="B74" t="s">
        <v>201</v>
      </c>
      <c r="D74" t="s">
        <v>201</v>
      </c>
      <c r="F74" t="b">
        <f t="shared" si="1"/>
        <v>1</v>
      </c>
    </row>
    <row r="75" spans="1:6" x14ac:dyDescent="0.25">
      <c r="A75" t="s">
        <v>75</v>
      </c>
      <c r="B75" t="s">
        <v>201</v>
      </c>
      <c r="D75" t="s">
        <v>201</v>
      </c>
      <c r="F75" t="b">
        <f t="shared" si="1"/>
        <v>1</v>
      </c>
    </row>
    <row r="76" spans="1:6" x14ac:dyDescent="0.25">
      <c r="A76" t="s">
        <v>76</v>
      </c>
      <c r="B76" t="s">
        <v>201</v>
      </c>
      <c r="D76" t="s">
        <v>201</v>
      </c>
      <c r="F76" t="b">
        <f t="shared" si="1"/>
        <v>1</v>
      </c>
    </row>
    <row r="77" spans="1:6" x14ac:dyDescent="0.25">
      <c r="A77" t="s">
        <v>77</v>
      </c>
      <c r="B77" t="s">
        <v>201</v>
      </c>
      <c r="D77" t="s">
        <v>201</v>
      </c>
      <c r="F77" t="b">
        <f t="shared" si="1"/>
        <v>1</v>
      </c>
    </row>
    <row r="78" spans="1:6" x14ac:dyDescent="0.25">
      <c r="A78" t="s">
        <v>78</v>
      </c>
      <c r="B78" t="s">
        <v>201</v>
      </c>
      <c r="D78" t="s">
        <v>201</v>
      </c>
      <c r="F78" t="b">
        <f t="shared" si="1"/>
        <v>1</v>
      </c>
    </row>
    <row r="79" spans="1:6" x14ac:dyDescent="0.25">
      <c r="A79" t="s">
        <v>79</v>
      </c>
      <c r="B79" t="s">
        <v>201</v>
      </c>
      <c r="D79" t="s">
        <v>201</v>
      </c>
      <c r="F79" t="b">
        <f t="shared" si="1"/>
        <v>1</v>
      </c>
    </row>
    <row r="80" spans="1:6" x14ac:dyDescent="0.25">
      <c r="A80" t="s">
        <v>80</v>
      </c>
      <c r="B80" t="s">
        <v>201</v>
      </c>
      <c r="D80" t="s">
        <v>201</v>
      </c>
      <c r="F80" t="b">
        <f t="shared" si="1"/>
        <v>1</v>
      </c>
    </row>
    <row r="81" spans="1:6" x14ac:dyDescent="0.25">
      <c r="A81" t="s">
        <v>81</v>
      </c>
      <c r="B81" t="s">
        <v>201</v>
      </c>
      <c r="D81" t="s">
        <v>201</v>
      </c>
      <c r="F81" t="b">
        <f t="shared" si="1"/>
        <v>1</v>
      </c>
    </row>
    <row r="82" spans="1:6" x14ac:dyDescent="0.25">
      <c r="A82" t="s">
        <v>82</v>
      </c>
      <c r="B82" t="s">
        <v>201</v>
      </c>
      <c r="D82" t="s">
        <v>201</v>
      </c>
      <c r="F82" t="b">
        <f t="shared" si="1"/>
        <v>1</v>
      </c>
    </row>
    <row r="83" spans="1:6" x14ac:dyDescent="0.25">
      <c r="A83" t="s">
        <v>83</v>
      </c>
      <c r="B83" t="s">
        <v>201</v>
      </c>
      <c r="D83" t="s">
        <v>201</v>
      </c>
      <c r="F83" t="b">
        <f t="shared" si="1"/>
        <v>1</v>
      </c>
    </row>
    <row r="84" spans="1:6" x14ac:dyDescent="0.25">
      <c r="A84" t="s">
        <v>84</v>
      </c>
      <c r="B84" t="s">
        <v>201</v>
      </c>
      <c r="D84" t="s">
        <v>201</v>
      </c>
      <c r="F84" t="b">
        <f t="shared" si="1"/>
        <v>1</v>
      </c>
    </row>
    <row r="85" spans="1:6" x14ac:dyDescent="0.25">
      <c r="A85" t="s">
        <v>85</v>
      </c>
      <c r="B85" t="s">
        <v>201</v>
      </c>
      <c r="D85" t="s">
        <v>201</v>
      </c>
      <c r="F85" t="b">
        <f t="shared" si="1"/>
        <v>1</v>
      </c>
    </row>
    <row r="86" spans="1:6" x14ac:dyDescent="0.25">
      <c r="A86" t="s">
        <v>86</v>
      </c>
      <c r="B86" t="s">
        <v>201</v>
      </c>
      <c r="D86" t="s">
        <v>201</v>
      </c>
      <c r="F86" t="b">
        <f t="shared" si="1"/>
        <v>1</v>
      </c>
    </row>
    <row r="87" spans="1:6" x14ac:dyDescent="0.25">
      <c r="A87" t="s">
        <v>87</v>
      </c>
      <c r="B87" t="s">
        <v>201</v>
      </c>
      <c r="D87" t="s">
        <v>201</v>
      </c>
      <c r="F87" t="b">
        <f t="shared" si="1"/>
        <v>1</v>
      </c>
    </row>
    <row r="88" spans="1:6" x14ac:dyDescent="0.25">
      <c r="A88" t="s">
        <v>88</v>
      </c>
      <c r="B88" t="s">
        <v>201</v>
      </c>
      <c r="D88" t="s">
        <v>201</v>
      </c>
      <c r="F88" t="b">
        <f t="shared" si="1"/>
        <v>1</v>
      </c>
    </row>
    <row r="89" spans="1:6" x14ac:dyDescent="0.25">
      <c r="A89" t="s">
        <v>89</v>
      </c>
      <c r="B89" t="s">
        <v>201</v>
      </c>
      <c r="D89" t="s">
        <v>201</v>
      </c>
      <c r="F89" t="b">
        <f t="shared" si="1"/>
        <v>1</v>
      </c>
    </row>
    <row r="90" spans="1:6" x14ac:dyDescent="0.25">
      <c r="A90" t="s">
        <v>90</v>
      </c>
      <c r="B90" t="s">
        <v>201</v>
      </c>
      <c r="D90" t="s">
        <v>201</v>
      </c>
      <c r="F90" t="b">
        <f t="shared" si="1"/>
        <v>1</v>
      </c>
    </row>
    <row r="91" spans="1:6" x14ac:dyDescent="0.25">
      <c r="A91" t="s">
        <v>91</v>
      </c>
      <c r="B91" t="s">
        <v>201</v>
      </c>
      <c r="D91" t="s">
        <v>201</v>
      </c>
      <c r="F91" t="b">
        <f t="shared" si="1"/>
        <v>1</v>
      </c>
    </row>
    <row r="92" spans="1:6" x14ac:dyDescent="0.25">
      <c r="A92" t="s">
        <v>92</v>
      </c>
      <c r="B92" t="s">
        <v>201</v>
      </c>
      <c r="D92" t="s">
        <v>201</v>
      </c>
      <c r="F92" t="b">
        <f t="shared" si="1"/>
        <v>1</v>
      </c>
    </row>
    <row r="93" spans="1:6" x14ac:dyDescent="0.25">
      <c r="A93" t="s">
        <v>93</v>
      </c>
      <c r="B93" t="s">
        <v>201</v>
      </c>
      <c r="D93" t="s">
        <v>201</v>
      </c>
      <c r="F93" t="b">
        <f t="shared" si="1"/>
        <v>1</v>
      </c>
    </row>
    <row r="94" spans="1:6" x14ac:dyDescent="0.25">
      <c r="A94" t="s">
        <v>94</v>
      </c>
      <c r="B94" t="s">
        <v>201</v>
      </c>
      <c r="D94" t="s">
        <v>201</v>
      </c>
      <c r="F94" t="b">
        <f t="shared" si="1"/>
        <v>1</v>
      </c>
    </row>
    <row r="95" spans="1:6" x14ac:dyDescent="0.25">
      <c r="A95" t="s">
        <v>95</v>
      </c>
      <c r="B95" t="s">
        <v>201</v>
      </c>
      <c r="D95" t="s">
        <v>201</v>
      </c>
      <c r="F95" t="b">
        <f t="shared" si="1"/>
        <v>1</v>
      </c>
    </row>
    <row r="96" spans="1:6" x14ac:dyDescent="0.25">
      <c r="A96" t="s">
        <v>96</v>
      </c>
      <c r="B96" t="s">
        <v>201</v>
      </c>
      <c r="D96" t="s">
        <v>201</v>
      </c>
      <c r="F96" t="b">
        <f t="shared" si="1"/>
        <v>1</v>
      </c>
    </row>
    <row r="97" spans="1:6" x14ac:dyDescent="0.25">
      <c r="A97" t="s">
        <v>97</v>
      </c>
      <c r="B97" t="s">
        <v>201</v>
      </c>
      <c r="D97" t="s">
        <v>201</v>
      </c>
      <c r="F97" t="b">
        <f t="shared" si="1"/>
        <v>1</v>
      </c>
    </row>
    <row r="98" spans="1:6" x14ac:dyDescent="0.25">
      <c r="A98" t="s">
        <v>98</v>
      </c>
      <c r="B98" t="s">
        <v>201</v>
      </c>
      <c r="D98" t="s">
        <v>201</v>
      </c>
      <c r="F98" t="b">
        <f t="shared" si="1"/>
        <v>1</v>
      </c>
    </row>
    <row r="99" spans="1:6" x14ac:dyDescent="0.25">
      <c r="A99" t="s">
        <v>99</v>
      </c>
      <c r="B99" t="s">
        <v>201</v>
      </c>
      <c r="D99" t="s">
        <v>201</v>
      </c>
      <c r="F99" t="b">
        <f t="shared" si="1"/>
        <v>1</v>
      </c>
    </row>
    <row r="100" spans="1:6" x14ac:dyDescent="0.25">
      <c r="A100" t="s">
        <v>100</v>
      </c>
      <c r="B100" t="s">
        <v>201</v>
      </c>
      <c r="D100" t="s">
        <v>201</v>
      </c>
      <c r="F100" t="b">
        <f t="shared" si="1"/>
        <v>1</v>
      </c>
    </row>
    <row r="101" spans="1:6" x14ac:dyDescent="0.25">
      <c r="A101" t="s">
        <v>101</v>
      </c>
      <c r="B101" t="s">
        <v>201</v>
      </c>
      <c r="D101" t="s">
        <v>201</v>
      </c>
      <c r="F101" t="b">
        <f t="shared" si="1"/>
        <v>1</v>
      </c>
    </row>
    <row r="102" spans="1:6" x14ac:dyDescent="0.25">
      <c r="A102" t="s">
        <v>102</v>
      </c>
      <c r="B102" t="s">
        <v>201</v>
      </c>
      <c r="D102" t="s">
        <v>202</v>
      </c>
      <c r="F102" t="b">
        <f t="shared" si="1"/>
        <v>0</v>
      </c>
    </row>
    <row r="103" spans="1:6" x14ac:dyDescent="0.25">
      <c r="A103" t="s">
        <v>103</v>
      </c>
      <c r="B103" t="s">
        <v>201</v>
      </c>
      <c r="D103" t="s">
        <v>202</v>
      </c>
      <c r="F103" t="b">
        <f t="shared" si="1"/>
        <v>0</v>
      </c>
    </row>
    <row r="104" spans="1:6" x14ac:dyDescent="0.25">
      <c r="A104" t="s">
        <v>104</v>
      </c>
      <c r="B104" t="s">
        <v>201</v>
      </c>
      <c r="D104" t="s">
        <v>202</v>
      </c>
      <c r="F104" t="b">
        <f t="shared" si="1"/>
        <v>0</v>
      </c>
    </row>
    <row r="105" spans="1:6" x14ac:dyDescent="0.25">
      <c r="A105" t="s">
        <v>105</v>
      </c>
      <c r="B105" t="s">
        <v>201</v>
      </c>
      <c r="D105" t="s">
        <v>202</v>
      </c>
      <c r="F105" t="b">
        <f t="shared" si="1"/>
        <v>0</v>
      </c>
    </row>
    <row r="106" spans="1:6" x14ac:dyDescent="0.25">
      <c r="A106" t="s">
        <v>106</v>
      </c>
      <c r="B106" t="s">
        <v>201</v>
      </c>
      <c r="D106" t="s">
        <v>202</v>
      </c>
      <c r="F106" t="b">
        <f t="shared" si="1"/>
        <v>0</v>
      </c>
    </row>
    <row r="107" spans="1:6" x14ac:dyDescent="0.25">
      <c r="A107" t="s">
        <v>107</v>
      </c>
      <c r="B107" t="s">
        <v>202</v>
      </c>
      <c r="D107" t="s">
        <v>202</v>
      </c>
      <c r="F107" t="b">
        <f t="shared" si="1"/>
        <v>1</v>
      </c>
    </row>
    <row r="108" spans="1:6" x14ac:dyDescent="0.25">
      <c r="A108" t="s">
        <v>108</v>
      </c>
      <c r="B108" t="s">
        <v>201</v>
      </c>
      <c r="D108" t="s">
        <v>202</v>
      </c>
      <c r="F108" t="b">
        <f t="shared" si="1"/>
        <v>0</v>
      </c>
    </row>
    <row r="109" spans="1:6" x14ac:dyDescent="0.25">
      <c r="A109" t="s">
        <v>109</v>
      </c>
      <c r="B109" t="s">
        <v>202</v>
      </c>
      <c r="D109" t="s">
        <v>202</v>
      </c>
      <c r="F109" t="b">
        <f t="shared" si="1"/>
        <v>1</v>
      </c>
    </row>
    <row r="110" spans="1:6" x14ac:dyDescent="0.25">
      <c r="A110" t="s">
        <v>110</v>
      </c>
      <c r="B110" t="s">
        <v>202</v>
      </c>
      <c r="D110" t="s">
        <v>202</v>
      </c>
      <c r="F110" t="b">
        <f t="shared" si="1"/>
        <v>1</v>
      </c>
    </row>
    <row r="111" spans="1:6" x14ac:dyDescent="0.25">
      <c r="A111" t="s">
        <v>111</v>
      </c>
      <c r="B111" t="s">
        <v>202</v>
      </c>
      <c r="D111" t="s">
        <v>202</v>
      </c>
      <c r="F111" t="b">
        <f t="shared" si="1"/>
        <v>1</v>
      </c>
    </row>
    <row r="112" spans="1:6" x14ac:dyDescent="0.25">
      <c r="A112" t="s">
        <v>112</v>
      </c>
      <c r="B112" t="s">
        <v>201</v>
      </c>
      <c r="D112" t="s">
        <v>202</v>
      </c>
      <c r="F112" t="b">
        <f t="shared" si="1"/>
        <v>0</v>
      </c>
    </row>
    <row r="113" spans="1:6" x14ac:dyDescent="0.25">
      <c r="A113" t="s">
        <v>113</v>
      </c>
      <c r="B113" t="s">
        <v>201</v>
      </c>
      <c r="D113" t="s">
        <v>202</v>
      </c>
      <c r="F113" t="b">
        <f t="shared" si="1"/>
        <v>0</v>
      </c>
    </row>
    <row r="114" spans="1:6" x14ac:dyDescent="0.25">
      <c r="A114" t="s">
        <v>114</v>
      </c>
      <c r="B114" t="s">
        <v>202</v>
      </c>
      <c r="D114" t="s">
        <v>202</v>
      </c>
      <c r="F114" t="b">
        <f t="shared" si="1"/>
        <v>1</v>
      </c>
    </row>
    <row r="115" spans="1:6" x14ac:dyDescent="0.25">
      <c r="A115" t="s">
        <v>115</v>
      </c>
      <c r="B115" t="s">
        <v>202</v>
      </c>
      <c r="D115" t="s">
        <v>202</v>
      </c>
      <c r="F115" t="b">
        <f t="shared" si="1"/>
        <v>1</v>
      </c>
    </row>
    <row r="116" spans="1:6" x14ac:dyDescent="0.25">
      <c r="A116" t="s">
        <v>116</v>
      </c>
      <c r="B116" t="s">
        <v>201</v>
      </c>
      <c r="D116" t="s">
        <v>202</v>
      </c>
      <c r="F116" t="b">
        <f t="shared" si="1"/>
        <v>0</v>
      </c>
    </row>
    <row r="117" spans="1:6" x14ac:dyDescent="0.25">
      <c r="A117" t="s">
        <v>117</v>
      </c>
      <c r="B117" t="s">
        <v>201</v>
      </c>
      <c r="D117" t="s">
        <v>202</v>
      </c>
      <c r="F117" t="b">
        <f t="shared" si="1"/>
        <v>0</v>
      </c>
    </row>
    <row r="118" spans="1:6" x14ac:dyDescent="0.25">
      <c r="A118" t="s">
        <v>118</v>
      </c>
      <c r="B118" t="s">
        <v>202</v>
      </c>
      <c r="D118" t="s">
        <v>202</v>
      </c>
      <c r="F118" t="b">
        <f t="shared" si="1"/>
        <v>1</v>
      </c>
    </row>
    <row r="119" spans="1:6" x14ac:dyDescent="0.25">
      <c r="A119" t="s">
        <v>119</v>
      </c>
      <c r="B119" t="s">
        <v>201</v>
      </c>
      <c r="D119" t="s">
        <v>202</v>
      </c>
      <c r="F119" t="b">
        <f t="shared" si="1"/>
        <v>0</v>
      </c>
    </row>
    <row r="120" spans="1:6" x14ac:dyDescent="0.25">
      <c r="A120" t="s">
        <v>120</v>
      </c>
      <c r="B120" t="s">
        <v>202</v>
      </c>
      <c r="D120" t="s">
        <v>202</v>
      </c>
      <c r="F120" t="b">
        <f t="shared" si="1"/>
        <v>1</v>
      </c>
    </row>
    <row r="121" spans="1:6" x14ac:dyDescent="0.25">
      <c r="A121" t="s">
        <v>121</v>
      </c>
      <c r="B121" t="s">
        <v>201</v>
      </c>
      <c r="D121" t="s">
        <v>202</v>
      </c>
      <c r="F121" t="b">
        <f t="shared" si="1"/>
        <v>0</v>
      </c>
    </row>
    <row r="122" spans="1:6" x14ac:dyDescent="0.25">
      <c r="A122" t="s">
        <v>122</v>
      </c>
      <c r="B122" t="s">
        <v>202</v>
      </c>
      <c r="D122" t="s">
        <v>202</v>
      </c>
      <c r="F122" t="b">
        <f t="shared" si="1"/>
        <v>1</v>
      </c>
    </row>
    <row r="123" spans="1:6" x14ac:dyDescent="0.25">
      <c r="A123" t="s">
        <v>123</v>
      </c>
      <c r="B123" t="s">
        <v>202</v>
      </c>
      <c r="D123" t="s">
        <v>202</v>
      </c>
      <c r="F123" t="b">
        <f t="shared" si="1"/>
        <v>1</v>
      </c>
    </row>
    <row r="124" spans="1:6" x14ac:dyDescent="0.25">
      <c r="A124" t="s">
        <v>124</v>
      </c>
      <c r="B124" t="s">
        <v>202</v>
      </c>
      <c r="D124" t="s">
        <v>202</v>
      </c>
      <c r="F124" t="b">
        <f t="shared" si="1"/>
        <v>1</v>
      </c>
    </row>
    <row r="125" spans="1:6" x14ac:dyDescent="0.25">
      <c r="A125" t="s">
        <v>125</v>
      </c>
      <c r="B125" t="s">
        <v>202</v>
      </c>
      <c r="D125" t="s">
        <v>202</v>
      </c>
      <c r="F125" t="b">
        <f t="shared" si="1"/>
        <v>1</v>
      </c>
    </row>
    <row r="126" spans="1:6" x14ac:dyDescent="0.25">
      <c r="A126" t="s">
        <v>126</v>
      </c>
      <c r="B126" t="s">
        <v>201</v>
      </c>
      <c r="D126" t="s">
        <v>202</v>
      </c>
      <c r="F126" t="b">
        <f t="shared" si="1"/>
        <v>0</v>
      </c>
    </row>
    <row r="127" spans="1:6" x14ac:dyDescent="0.25">
      <c r="A127" t="s">
        <v>127</v>
      </c>
      <c r="B127" t="s">
        <v>202</v>
      </c>
      <c r="D127" t="s">
        <v>202</v>
      </c>
      <c r="F127" t="b">
        <f t="shared" si="1"/>
        <v>1</v>
      </c>
    </row>
    <row r="128" spans="1:6" x14ac:dyDescent="0.25">
      <c r="A128" t="s">
        <v>128</v>
      </c>
      <c r="B128" t="s">
        <v>202</v>
      </c>
      <c r="D128" t="s">
        <v>202</v>
      </c>
      <c r="F128" t="b">
        <f t="shared" si="1"/>
        <v>1</v>
      </c>
    </row>
    <row r="129" spans="1:6" x14ac:dyDescent="0.25">
      <c r="A129" t="s">
        <v>129</v>
      </c>
      <c r="B129" t="s">
        <v>201</v>
      </c>
      <c r="D129" t="s">
        <v>202</v>
      </c>
      <c r="F129" t="b">
        <f t="shared" si="1"/>
        <v>0</v>
      </c>
    </row>
    <row r="130" spans="1:6" x14ac:dyDescent="0.25">
      <c r="A130" t="s">
        <v>130</v>
      </c>
      <c r="B130" t="s">
        <v>201</v>
      </c>
      <c r="D130" t="s">
        <v>202</v>
      </c>
      <c r="F130" t="b">
        <f t="shared" si="1"/>
        <v>0</v>
      </c>
    </row>
    <row r="131" spans="1:6" x14ac:dyDescent="0.25">
      <c r="A131" t="s">
        <v>131</v>
      </c>
      <c r="B131" t="s">
        <v>202</v>
      </c>
      <c r="D131" t="s">
        <v>202</v>
      </c>
      <c r="F131" t="b">
        <f t="shared" ref="F131:F194" si="2">IF(TRIM(B131)=TRIM(D131), TRUE, FALSE)</f>
        <v>1</v>
      </c>
    </row>
    <row r="132" spans="1:6" x14ac:dyDescent="0.25">
      <c r="A132" t="s">
        <v>132</v>
      </c>
      <c r="B132" t="s">
        <v>201</v>
      </c>
      <c r="D132" t="s">
        <v>202</v>
      </c>
      <c r="F132" t="b">
        <f t="shared" si="2"/>
        <v>0</v>
      </c>
    </row>
    <row r="133" spans="1:6" x14ac:dyDescent="0.25">
      <c r="A133" t="s">
        <v>133</v>
      </c>
      <c r="B133" t="s">
        <v>201</v>
      </c>
      <c r="D133" t="s">
        <v>202</v>
      </c>
      <c r="F133" t="b">
        <f t="shared" si="2"/>
        <v>0</v>
      </c>
    </row>
    <row r="134" spans="1:6" x14ac:dyDescent="0.25">
      <c r="A134" t="s">
        <v>134</v>
      </c>
      <c r="B134" t="s">
        <v>202</v>
      </c>
      <c r="D134" t="s">
        <v>202</v>
      </c>
      <c r="F134" t="b">
        <f t="shared" si="2"/>
        <v>1</v>
      </c>
    </row>
    <row r="135" spans="1:6" x14ac:dyDescent="0.25">
      <c r="A135" t="s">
        <v>135</v>
      </c>
      <c r="B135" t="s">
        <v>201</v>
      </c>
      <c r="D135" t="s">
        <v>202</v>
      </c>
      <c r="F135" t="b">
        <f t="shared" si="2"/>
        <v>0</v>
      </c>
    </row>
    <row r="136" spans="1:6" x14ac:dyDescent="0.25">
      <c r="A136" t="s">
        <v>136</v>
      </c>
      <c r="B136" t="s">
        <v>201</v>
      </c>
      <c r="D136" t="s">
        <v>202</v>
      </c>
      <c r="F136" t="b">
        <f t="shared" si="2"/>
        <v>0</v>
      </c>
    </row>
    <row r="137" spans="1:6" x14ac:dyDescent="0.25">
      <c r="A137" t="s">
        <v>137</v>
      </c>
      <c r="B137" t="s">
        <v>201</v>
      </c>
      <c r="D137" t="s">
        <v>202</v>
      </c>
      <c r="F137" t="b">
        <f t="shared" si="2"/>
        <v>0</v>
      </c>
    </row>
    <row r="138" spans="1:6" x14ac:dyDescent="0.25">
      <c r="A138" t="s">
        <v>138</v>
      </c>
      <c r="B138" t="s">
        <v>201</v>
      </c>
      <c r="D138" t="s">
        <v>202</v>
      </c>
      <c r="F138" t="b">
        <f t="shared" si="2"/>
        <v>0</v>
      </c>
    </row>
    <row r="139" spans="1:6" x14ac:dyDescent="0.25">
      <c r="A139" t="s">
        <v>139</v>
      </c>
      <c r="B139" t="s">
        <v>201</v>
      </c>
      <c r="D139" t="s">
        <v>202</v>
      </c>
      <c r="F139" t="b">
        <f t="shared" si="2"/>
        <v>0</v>
      </c>
    </row>
    <row r="140" spans="1:6" x14ac:dyDescent="0.25">
      <c r="A140" t="s">
        <v>140</v>
      </c>
      <c r="B140" t="s">
        <v>201</v>
      </c>
      <c r="D140" t="s">
        <v>202</v>
      </c>
      <c r="F140" t="b">
        <f t="shared" si="2"/>
        <v>0</v>
      </c>
    </row>
    <row r="141" spans="1:6" x14ac:dyDescent="0.25">
      <c r="A141" t="s">
        <v>141</v>
      </c>
      <c r="B141" t="s">
        <v>202</v>
      </c>
      <c r="D141" t="s">
        <v>202</v>
      </c>
      <c r="F141" t="b">
        <f t="shared" si="2"/>
        <v>1</v>
      </c>
    </row>
    <row r="142" spans="1:6" x14ac:dyDescent="0.25">
      <c r="A142" t="s">
        <v>142</v>
      </c>
      <c r="B142" t="s">
        <v>201</v>
      </c>
      <c r="D142" t="s">
        <v>202</v>
      </c>
      <c r="F142" t="b">
        <f t="shared" si="2"/>
        <v>0</v>
      </c>
    </row>
    <row r="143" spans="1:6" x14ac:dyDescent="0.25">
      <c r="A143" t="s">
        <v>143</v>
      </c>
      <c r="B143" t="s">
        <v>202</v>
      </c>
      <c r="D143" t="s">
        <v>202</v>
      </c>
      <c r="F143" t="b">
        <f t="shared" si="2"/>
        <v>1</v>
      </c>
    </row>
    <row r="144" spans="1:6" x14ac:dyDescent="0.25">
      <c r="A144" t="s">
        <v>144</v>
      </c>
      <c r="B144" t="s">
        <v>201</v>
      </c>
      <c r="D144" t="s">
        <v>202</v>
      </c>
      <c r="F144" t="b">
        <f t="shared" si="2"/>
        <v>0</v>
      </c>
    </row>
    <row r="145" spans="1:6" x14ac:dyDescent="0.25">
      <c r="A145" t="s">
        <v>145</v>
      </c>
      <c r="B145" t="s">
        <v>201</v>
      </c>
      <c r="D145" t="s">
        <v>202</v>
      </c>
      <c r="F145" t="b">
        <f t="shared" si="2"/>
        <v>0</v>
      </c>
    </row>
    <row r="146" spans="1:6" x14ac:dyDescent="0.25">
      <c r="A146" t="s">
        <v>146</v>
      </c>
      <c r="B146" t="s">
        <v>201</v>
      </c>
      <c r="D146" t="s">
        <v>202</v>
      </c>
      <c r="F146" t="b">
        <f t="shared" si="2"/>
        <v>0</v>
      </c>
    </row>
    <row r="147" spans="1:6" x14ac:dyDescent="0.25">
      <c r="A147" t="s">
        <v>147</v>
      </c>
      <c r="B147" t="s">
        <v>201</v>
      </c>
      <c r="D147" t="s">
        <v>202</v>
      </c>
      <c r="F147" t="b">
        <f t="shared" si="2"/>
        <v>0</v>
      </c>
    </row>
    <row r="148" spans="1:6" x14ac:dyDescent="0.25">
      <c r="A148" t="s">
        <v>148</v>
      </c>
      <c r="B148" t="s">
        <v>202</v>
      </c>
      <c r="D148" t="s">
        <v>202</v>
      </c>
      <c r="F148" t="b">
        <f t="shared" si="2"/>
        <v>1</v>
      </c>
    </row>
    <row r="149" spans="1:6" x14ac:dyDescent="0.25">
      <c r="A149" t="s">
        <v>149</v>
      </c>
      <c r="B149" t="s">
        <v>202</v>
      </c>
      <c r="D149" t="s">
        <v>202</v>
      </c>
      <c r="F149" t="b">
        <f t="shared" si="2"/>
        <v>1</v>
      </c>
    </row>
    <row r="150" spans="1:6" x14ac:dyDescent="0.25">
      <c r="A150" t="s">
        <v>150</v>
      </c>
      <c r="B150" t="s">
        <v>201</v>
      </c>
      <c r="D150" t="s">
        <v>202</v>
      </c>
      <c r="F150" t="b">
        <f t="shared" si="2"/>
        <v>0</v>
      </c>
    </row>
    <row r="151" spans="1:6" x14ac:dyDescent="0.25">
      <c r="A151" t="s">
        <v>151</v>
      </c>
      <c r="B151" t="s">
        <v>201</v>
      </c>
      <c r="D151" t="s">
        <v>202</v>
      </c>
      <c r="F151" t="b">
        <f t="shared" si="2"/>
        <v>0</v>
      </c>
    </row>
    <row r="152" spans="1:6" x14ac:dyDescent="0.25">
      <c r="A152" t="s">
        <v>152</v>
      </c>
      <c r="B152" t="s">
        <v>201</v>
      </c>
      <c r="D152" t="s">
        <v>201</v>
      </c>
      <c r="F152" t="b">
        <f t="shared" si="2"/>
        <v>1</v>
      </c>
    </row>
    <row r="153" spans="1:6" x14ac:dyDescent="0.25">
      <c r="A153" t="s">
        <v>153</v>
      </c>
      <c r="B153" t="s">
        <v>202</v>
      </c>
      <c r="D153" t="s">
        <v>201</v>
      </c>
      <c r="F153" t="b">
        <f t="shared" si="2"/>
        <v>0</v>
      </c>
    </row>
    <row r="154" spans="1:6" x14ac:dyDescent="0.25">
      <c r="A154" t="s">
        <v>154</v>
      </c>
      <c r="B154" t="s">
        <v>202</v>
      </c>
      <c r="D154" t="s">
        <v>201</v>
      </c>
      <c r="F154" t="b">
        <f t="shared" si="2"/>
        <v>0</v>
      </c>
    </row>
    <row r="155" spans="1:6" x14ac:dyDescent="0.25">
      <c r="A155" t="s">
        <v>155</v>
      </c>
      <c r="B155" t="s">
        <v>201</v>
      </c>
      <c r="D155" t="s">
        <v>201</v>
      </c>
      <c r="F155" t="b">
        <f t="shared" si="2"/>
        <v>1</v>
      </c>
    </row>
    <row r="156" spans="1:6" x14ac:dyDescent="0.25">
      <c r="A156" t="s">
        <v>156</v>
      </c>
      <c r="B156" t="s">
        <v>201</v>
      </c>
      <c r="D156" t="s">
        <v>201</v>
      </c>
      <c r="F156" t="b">
        <f t="shared" si="2"/>
        <v>1</v>
      </c>
    </row>
    <row r="157" spans="1:6" x14ac:dyDescent="0.25">
      <c r="A157" t="s">
        <v>157</v>
      </c>
      <c r="B157" t="s">
        <v>202</v>
      </c>
      <c r="D157" t="s">
        <v>201</v>
      </c>
      <c r="F157" t="b">
        <f t="shared" si="2"/>
        <v>0</v>
      </c>
    </row>
    <row r="158" spans="1:6" x14ac:dyDescent="0.25">
      <c r="A158" t="s">
        <v>158</v>
      </c>
      <c r="B158" t="s">
        <v>201</v>
      </c>
      <c r="D158" t="s">
        <v>201</v>
      </c>
      <c r="F158" t="b">
        <f t="shared" si="2"/>
        <v>1</v>
      </c>
    </row>
    <row r="159" spans="1:6" x14ac:dyDescent="0.25">
      <c r="A159" t="s">
        <v>159</v>
      </c>
      <c r="B159" t="s">
        <v>201</v>
      </c>
      <c r="D159" t="s">
        <v>201</v>
      </c>
      <c r="F159" t="b">
        <f t="shared" si="2"/>
        <v>1</v>
      </c>
    </row>
    <row r="160" spans="1:6" x14ac:dyDescent="0.25">
      <c r="A160" t="s">
        <v>160</v>
      </c>
      <c r="B160" t="s">
        <v>202</v>
      </c>
      <c r="D160" t="s">
        <v>201</v>
      </c>
      <c r="F160" t="b">
        <f t="shared" si="2"/>
        <v>0</v>
      </c>
    </row>
    <row r="161" spans="1:6" x14ac:dyDescent="0.25">
      <c r="A161" t="s">
        <v>161</v>
      </c>
      <c r="B161" t="s">
        <v>202</v>
      </c>
      <c r="D161" t="s">
        <v>201</v>
      </c>
      <c r="F161" t="b">
        <f t="shared" si="2"/>
        <v>0</v>
      </c>
    </row>
    <row r="162" spans="1:6" x14ac:dyDescent="0.25">
      <c r="A162" t="s">
        <v>162</v>
      </c>
      <c r="B162" t="s">
        <v>201</v>
      </c>
      <c r="D162" t="s">
        <v>201</v>
      </c>
      <c r="F162" t="b">
        <f t="shared" si="2"/>
        <v>1</v>
      </c>
    </row>
    <row r="163" spans="1:6" x14ac:dyDescent="0.25">
      <c r="A163" t="s">
        <v>163</v>
      </c>
      <c r="B163" t="s">
        <v>201</v>
      </c>
      <c r="D163" t="s">
        <v>201</v>
      </c>
      <c r="F163" t="b">
        <f t="shared" si="2"/>
        <v>1</v>
      </c>
    </row>
    <row r="164" spans="1:6" x14ac:dyDescent="0.25">
      <c r="A164" t="s">
        <v>164</v>
      </c>
      <c r="B164" t="s">
        <v>201</v>
      </c>
      <c r="D164" t="s">
        <v>201</v>
      </c>
      <c r="F164" t="b">
        <f t="shared" si="2"/>
        <v>1</v>
      </c>
    </row>
    <row r="165" spans="1:6" x14ac:dyDescent="0.25">
      <c r="A165" t="s">
        <v>165</v>
      </c>
      <c r="B165" t="s">
        <v>201</v>
      </c>
      <c r="D165" t="s">
        <v>201</v>
      </c>
      <c r="F165" t="b">
        <f t="shared" si="2"/>
        <v>1</v>
      </c>
    </row>
    <row r="166" spans="1:6" x14ac:dyDescent="0.25">
      <c r="A166" t="s">
        <v>166</v>
      </c>
      <c r="B166" t="s">
        <v>201</v>
      </c>
      <c r="D166" t="s">
        <v>201</v>
      </c>
      <c r="F166" t="b">
        <f t="shared" si="2"/>
        <v>1</v>
      </c>
    </row>
    <row r="167" spans="1:6" x14ac:dyDescent="0.25">
      <c r="A167" t="s">
        <v>167</v>
      </c>
      <c r="B167" t="s">
        <v>202</v>
      </c>
      <c r="D167" t="s">
        <v>201</v>
      </c>
      <c r="F167" t="b">
        <f t="shared" si="2"/>
        <v>0</v>
      </c>
    </row>
    <row r="168" spans="1:6" x14ac:dyDescent="0.25">
      <c r="A168" t="s">
        <v>168</v>
      </c>
      <c r="B168" t="s">
        <v>202</v>
      </c>
      <c r="D168" t="s">
        <v>201</v>
      </c>
      <c r="F168" t="b">
        <f t="shared" si="2"/>
        <v>0</v>
      </c>
    </row>
    <row r="169" spans="1:6" x14ac:dyDescent="0.25">
      <c r="A169" t="s">
        <v>169</v>
      </c>
      <c r="B169" t="s">
        <v>201</v>
      </c>
      <c r="D169" t="s">
        <v>201</v>
      </c>
      <c r="F169" t="b">
        <f t="shared" si="2"/>
        <v>1</v>
      </c>
    </row>
    <row r="170" spans="1:6" x14ac:dyDescent="0.25">
      <c r="A170" t="s">
        <v>170</v>
      </c>
      <c r="B170" t="s">
        <v>202</v>
      </c>
      <c r="D170" t="s">
        <v>201</v>
      </c>
      <c r="F170" t="b">
        <f t="shared" si="2"/>
        <v>0</v>
      </c>
    </row>
    <row r="171" spans="1:6" x14ac:dyDescent="0.25">
      <c r="A171" t="s">
        <v>171</v>
      </c>
      <c r="B171" t="s">
        <v>201</v>
      </c>
      <c r="D171" t="s">
        <v>201</v>
      </c>
      <c r="F171" t="b">
        <f t="shared" si="2"/>
        <v>1</v>
      </c>
    </row>
    <row r="172" spans="1:6" x14ac:dyDescent="0.25">
      <c r="A172" t="s">
        <v>172</v>
      </c>
      <c r="B172" t="s">
        <v>201</v>
      </c>
      <c r="D172" t="s">
        <v>201</v>
      </c>
      <c r="F172" t="b">
        <f t="shared" si="2"/>
        <v>1</v>
      </c>
    </row>
    <row r="173" spans="1:6" x14ac:dyDescent="0.25">
      <c r="A173" t="s">
        <v>173</v>
      </c>
      <c r="B173" t="s">
        <v>201</v>
      </c>
      <c r="D173" t="s">
        <v>201</v>
      </c>
      <c r="F173" t="b">
        <f t="shared" si="2"/>
        <v>1</v>
      </c>
    </row>
    <row r="174" spans="1:6" x14ac:dyDescent="0.25">
      <c r="A174" t="s">
        <v>174</v>
      </c>
      <c r="B174" t="s">
        <v>201</v>
      </c>
      <c r="D174" t="s">
        <v>201</v>
      </c>
      <c r="F174" t="b">
        <f t="shared" si="2"/>
        <v>1</v>
      </c>
    </row>
    <row r="175" spans="1:6" x14ac:dyDescent="0.25">
      <c r="A175" t="s">
        <v>175</v>
      </c>
      <c r="B175" t="s">
        <v>201</v>
      </c>
      <c r="D175" t="s">
        <v>201</v>
      </c>
      <c r="F175" t="b">
        <f t="shared" si="2"/>
        <v>1</v>
      </c>
    </row>
    <row r="176" spans="1:6" x14ac:dyDescent="0.25">
      <c r="A176" t="s">
        <v>139</v>
      </c>
      <c r="B176" t="s">
        <v>201</v>
      </c>
      <c r="D176" t="s">
        <v>201</v>
      </c>
      <c r="F176" t="b">
        <f t="shared" si="2"/>
        <v>1</v>
      </c>
    </row>
    <row r="177" spans="1:6" x14ac:dyDescent="0.25">
      <c r="A177" t="s">
        <v>176</v>
      </c>
      <c r="B177" t="s">
        <v>202</v>
      </c>
      <c r="D177" t="s">
        <v>201</v>
      </c>
      <c r="F177" t="b">
        <f t="shared" si="2"/>
        <v>0</v>
      </c>
    </row>
    <row r="178" spans="1:6" x14ac:dyDescent="0.25">
      <c r="A178" t="s">
        <v>177</v>
      </c>
      <c r="B178" t="s">
        <v>201</v>
      </c>
      <c r="D178" t="s">
        <v>201</v>
      </c>
      <c r="F178" t="b">
        <f t="shared" si="2"/>
        <v>1</v>
      </c>
    </row>
    <row r="179" spans="1:6" x14ac:dyDescent="0.25">
      <c r="A179" t="s">
        <v>178</v>
      </c>
      <c r="B179" t="s">
        <v>201</v>
      </c>
      <c r="D179" t="s">
        <v>201</v>
      </c>
      <c r="F179" t="b">
        <f t="shared" si="2"/>
        <v>1</v>
      </c>
    </row>
    <row r="180" spans="1:6" x14ac:dyDescent="0.25">
      <c r="A180" t="s">
        <v>179</v>
      </c>
      <c r="B180" t="s">
        <v>201</v>
      </c>
      <c r="D180" t="s">
        <v>201</v>
      </c>
      <c r="F180" t="b">
        <f t="shared" si="2"/>
        <v>1</v>
      </c>
    </row>
    <row r="181" spans="1:6" x14ac:dyDescent="0.25">
      <c r="A181" t="s">
        <v>180</v>
      </c>
      <c r="B181" t="s">
        <v>201</v>
      </c>
      <c r="D181" t="s">
        <v>201</v>
      </c>
      <c r="F181" t="b">
        <f t="shared" si="2"/>
        <v>1</v>
      </c>
    </row>
    <row r="182" spans="1:6" x14ac:dyDescent="0.25">
      <c r="A182" t="s">
        <v>181</v>
      </c>
      <c r="B182" t="s">
        <v>202</v>
      </c>
      <c r="D182" t="s">
        <v>201</v>
      </c>
      <c r="F182" t="b">
        <f t="shared" si="2"/>
        <v>0</v>
      </c>
    </row>
    <row r="183" spans="1:6" x14ac:dyDescent="0.25">
      <c r="A183" t="s">
        <v>182</v>
      </c>
      <c r="B183" t="s">
        <v>202</v>
      </c>
      <c r="D183" t="s">
        <v>201</v>
      </c>
      <c r="F183" t="b">
        <f t="shared" si="2"/>
        <v>0</v>
      </c>
    </row>
    <row r="184" spans="1:6" x14ac:dyDescent="0.25">
      <c r="A184" t="s">
        <v>183</v>
      </c>
      <c r="B184" t="s">
        <v>202</v>
      </c>
      <c r="D184" t="s">
        <v>201</v>
      </c>
      <c r="F184" t="b">
        <f t="shared" si="2"/>
        <v>0</v>
      </c>
    </row>
    <row r="185" spans="1:6" x14ac:dyDescent="0.25">
      <c r="A185" t="s">
        <v>184</v>
      </c>
      <c r="B185" t="s">
        <v>201</v>
      </c>
      <c r="D185" t="s">
        <v>201</v>
      </c>
      <c r="F185" t="b">
        <f t="shared" si="2"/>
        <v>1</v>
      </c>
    </row>
    <row r="186" spans="1:6" x14ac:dyDescent="0.25">
      <c r="A186" t="s">
        <v>185</v>
      </c>
      <c r="B186" t="s">
        <v>201</v>
      </c>
      <c r="D186" t="s">
        <v>201</v>
      </c>
      <c r="F186" t="b">
        <f t="shared" si="2"/>
        <v>1</v>
      </c>
    </row>
    <row r="187" spans="1:6" x14ac:dyDescent="0.25">
      <c r="A187" t="s">
        <v>186</v>
      </c>
      <c r="B187" t="s">
        <v>202</v>
      </c>
      <c r="D187" t="s">
        <v>201</v>
      </c>
      <c r="F187" t="b">
        <f t="shared" si="2"/>
        <v>0</v>
      </c>
    </row>
    <row r="188" spans="1:6" x14ac:dyDescent="0.25">
      <c r="A188" t="s">
        <v>187</v>
      </c>
      <c r="B188" t="s">
        <v>201</v>
      </c>
      <c r="D188" t="s">
        <v>201</v>
      </c>
      <c r="F188" t="b">
        <f t="shared" si="2"/>
        <v>1</v>
      </c>
    </row>
    <row r="189" spans="1:6" x14ac:dyDescent="0.25">
      <c r="A189" t="s">
        <v>188</v>
      </c>
      <c r="B189" t="s">
        <v>201</v>
      </c>
      <c r="D189" t="s">
        <v>201</v>
      </c>
      <c r="F189" t="b">
        <f t="shared" si="2"/>
        <v>1</v>
      </c>
    </row>
    <row r="190" spans="1:6" x14ac:dyDescent="0.25">
      <c r="A190" t="s">
        <v>189</v>
      </c>
      <c r="B190" t="s">
        <v>201</v>
      </c>
      <c r="D190" t="s">
        <v>201</v>
      </c>
      <c r="F190" t="b">
        <f t="shared" si="2"/>
        <v>1</v>
      </c>
    </row>
    <row r="191" spans="1:6" x14ac:dyDescent="0.25">
      <c r="A191" t="s">
        <v>190</v>
      </c>
      <c r="B191" t="s">
        <v>202</v>
      </c>
      <c r="D191" t="s">
        <v>201</v>
      </c>
      <c r="F191" t="b">
        <f t="shared" si="2"/>
        <v>0</v>
      </c>
    </row>
    <row r="192" spans="1:6" x14ac:dyDescent="0.25">
      <c r="A192" t="s">
        <v>191</v>
      </c>
      <c r="B192" t="s">
        <v>201</v>
      </c>
      <c r="D192" t="s">
        <v>201</v>
      </c>
      <c r="F192" t="b">
        <f t="shared" si="2"/>
        <v>1</v>
      </c>
    </row>
    <row r="193" spans="1:6" x14ac:dyDescent="0.25">
      <c r="A193" t="s">
        <v>192</v>
      </c>
      <c r="B193" t="s">
        <v>201</v>
      </c>
      <c r="D193" t="s">
        <v>201</v>
      </c>
      <c r="F193" t="b">
        <f t="shared" si="2"/>
        <v>1</v>
      </c>
    </row>
    <row r="194" spans="1:6" x14ac:dyDescent="0.25">
      <c r="A194" t="s">
        <v>193</v>
      </c>
      <c r="B194" t="s">
        <v>201</v>
      </c>
      <c r="D194" t="s">
        <v>201</v>
      </c>
      <c r="F194" t="b">
        <f t="shared" si="2"/>
        <v>1</v>
      </c>
    </row>
    <row r="195" spans="1:6" x14ac:dyDescent="0.25">
      <c r="A195" t="s">
        <v>194</v>
      </c>
      <c r="B195" t="s">
        <v>202</v>
      </c>
      <c r="D195" t="s">
        <v>201</v>
      </c>
      <c r="F195" t="b">
        <f t="shared" ref="F195:F201" si="3">IF(TRIM(B195)=TRIM(D195), TRUE, FALSE)</f>
        <v>0</v>
      </c>
    </row>
    <row r="196" spans="1:6" x14ac:dyDescent="0.25">
      <c r="A196" t="s">
        <v>195</v>
      </c>
      <c r="B196" t="s">
        <v>201</v>
      </c>
      <c r="D196" t="s">
        <v>201</v>
      </c>
      <c r="F196" t="b">
        <f t="shared" si="3"/>
        <v>1</v>
      </c>
    </row>
    <row r="197" spans="1:6" x14ac:dyDescent="0.25">
      <c r="A197" t="s">
        <v>196</v>
      </c>
      <c r="B197" t="s">
        <v>201</v>
      </c>
      <c r="D197" t="s">
        <v>201</v>
      </c>
      <c r="F197" t="b">
        <f t="shared" si="3"/>
        <v>1</v>
      </c>
    </row>
    <row r="198" spans="1:6" x14ac:dyDescent="0.25">
      <c r="A198" t="s">
        <v>197</v>
      </c>
      <c r="B198" t="s">
        <v>201</v>
      </c>
      <c r="D198" t="s">
        <v>201</v>
      </c>
      <c r="F198" t="b">
        <f t="shared" si="3"/>
        <v>1</v>
      </c>
    </row>
    <row r="199" spans="1:6" x14ac:dyDescent="0.25">
      <c r="A199" t="s">
        <v>198</v>
      </c>
      <c r="B199" t="s">
        <v>202</v>
      </c>
      <c r="D199" t="s">
        <v>201</v>
      </c>
      <c r="F199" t="b">
        <f t="shared" si="3"/>
        <v>0</v>
      </c>
    </row>
    <row r="200" spans="1:6" x14ac:dyDescent="0.25">
      <c r="A200" t="s">
        <v>199</v>
      </c>
      <c r="B200" t="s">
        <v>201</v>
      </c>
      <c r="D200" t="s">
        <v>201</v>
      </c>
      <c r="F200" t="b">
        <f t="shared" si="3"/>
        <v>1</v>
      </c>
    </row>
    <row r="201" spans="1:6" x14ac:dyDescent="0.25">
      <c r="A201" t="s">
        <v>200</v>
      </c>
      <c r="B201" t="s">
        <v>202</v>
      </c>
      <c r="D201" t="s">
        <v>201</v>
      </c>
      <c r="F201" t="b">
        <f t="shared" si="3"/>
        <v>0</v>
      </c>
    </row>
    <row r="202" spans="1:6" x14ac:dyDescent="0.25">
      <c r="F202">
        <f>COUNTIF(F1:F200, TRUE)/COUNTA(F2:F201)</f>
        <v>0.745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CLEMENT WU</cp:lastModifiedBy>
  <dcterms:created xsi:type="dcterms:W3CDTF">2024-10-21T01:49:34Z</dcterms:created>
  <dcterms:modified xsi:type="dcterms:W3CDTF">2024-10-21T01:58:34Z</dcterms:modified>
</cp:coreProperties>
</file>